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usagamine\kyouyu\R2(2020)年度\◇利用の手引き\様式　申請書、研修計画、食堂、名簿\"/>
    </mc:Choice>
  </mc:AlternateContent>
  <bookViews>
    <workbookView xWindow="0" yWindow="0" windowWidth="20490" windowHeight="7230"/>
  </bookViews>
  <sheets>
    <sheet name="研修計画書関数表示" sheetId="2" r:id="rId1"/>
    <sheet name="研修計画書枠" sheetId="4" r:id="rId2"/>
    <sheet name="研修計画書記入例" sheetId="5" r:id="rId3"/>
  </sheets>
  <definedNames>
    <definedName name="_xlnm.Print_Area" localSheetId="0">研修計画書関数表示!$A$1:$BC$77</definedName>
    <definedName name="_xlnm.Print_Area" localSheetId="2">研修計画書記入例!$A$1:$BC$70</definedName>
    <definedName name="_xlnm.Print_Area" localSheetId="1">研修計画書枠!$A$1:$BC$77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" i="5" l="1"/>
  <c r="AY45" i="5" s="1"/>
  <c r="S31" i="5" l="1"/>
  <c r="AI45" i="5"/>
  <c r="AI17" i="5"/>
  <c r="AY31" i="5"/>
  <c r="AY17" i="5"/>
  <c r="S45" i="5"/>
  <c r="S17" i="5"/>
  <c r="AI31" i="5"/>
  <c r="S47" i="4" l="1"/>
  <c r="AY32" i="4"/>
  <c r="AY17" i="4"/>
  <c r="AI17" i="4"/>
  <c r="AY5" i="4"/>
  <c r="AY47" i="4" s="1"/>
  <c r="AY5" i="2"/>
  <c r="AY47" i="2" s="1"/>
  <c r="S32" i="4" l="1"/>
  <c r="AI47" i="4"/>
  <c r="S17" i="4"/>
  <c r="AI32" i="4"/>
  <c r="AI17" i="2"/>
  <c r="AY17" i="2"/>
  <c r="AY32" i="2"/>
  <c r="S47" i="2"/>
  <c r="AI47" i="2"/>
  <c r="S32" i="2"/>
  <c r="S17" i="2"/>
  <c r="AI32" i="2"/>
</calcChain>
</file>

<file path=xl/sharedStrings.xml><?xml version="1.0" encoding="utf-8"?>
<sst xmlns="http://schemas.openxmlformats.org/spreadsheetml/2006/main" count="210" uniqueCount="70">
  <si>
    <t>様式２</t>
    <rPh sb="0" eb="2">
      <t>ヨウシキ</t>
    </rPh>
    <phoneticPr fontId="1"/>
  </si>
  <si>
    <t>第１日</t>
    <rPh sb="0" eb="1">
      <t>ダイ</t>
    </rPh>
    <rPh sb="2" eb="3">
      <t>ニチ</t>
    </rPh>
    <phoneticPr fontId="1"/>
  </si>
  <si>
    <t>第２日</t>
    <rPh sb="0" eb="1">
      <t>ダイ</t>
    </rPh>
    <rPh sb="2" eb="3">
      <t>ニチ</t>
    </rPh>
    <phoneticPr fontId="1"/>
  </si>
  <si>
    <t>第３日</t>
    <rPh sb="0" eb="1">
      <t>ダイ</t>
    </rPh>
    <rPh sb="2" eb="3">
      <t>ニチ</t>
    </rPh>
    <phoneticPr fontId="1"/>
  </si>
  <si>
    <t>研修内容</t>
    <rPh sb="0" eb="2">
      <t>ケンシュウ</t>
    </rPh>
    <rPh sb="2" eb="4">
      <t>ナイヨウ</t>
    </rPh>
    <phoneticPr fontId="1"/>
  </si>
  <si>
    <t>朝食</t>
    <rPh sb="0" eb="2">
      <t>チョウショク</t>
    </rPh>
    <phoneticPr fontId="1"/>
  </si>
  <si>
    <t>研修上依頼したい内容などを具体的に記入してください。</t>
    <rPh sb="0" eb="2">
      <t>ケンシュウ</t>
    </rPh>
    <rPh sb="2" eb="3">
      <t>ジョウ</t>
    </rPh>
    <rPh sb="3" eb="5">
      <t>イライ</t>
    </rPh>
    <rPh sb="8" eb="10">
      <t>ナイヨウ</t>
    </rPh>
    <rPh sb="13" eb="16">
      <t>グタイテキ</t>
    </rPh>
    <rPh sb="17" eb="19">
      <t>キニュウ</t>
    </rPh>
    <phoneticPr fontId="1"/>
  </si>
  <si>
    <t>（　　　）人班×（　　　）班</t>
    <rPh sb="5" eb="6">
      <t>ニン</t>
    </rPh>
    <rPh sb="6" eb="7">
      <t>ハン</t>
    </rPh>
    <rPh sb="13" eb="14">
      <t>ハン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</si>
  <si>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</si>
  <si>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</si>
  <si>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１３：００
～
１６：３０</t>
    <phoneticPr fontId="1"/>
  </si>
  <si>
    <t>１９：３０
～
２１：００</t>
    <phoneticPr fontId="1"/>
  </si>
  <si>
    <t>野外炊事の班編成（引率者を含む）</t>
    <rPh sb="0" eb="2">
      <t>ヤガイ</t>
    </rPh>
    <rPh sb="2" eb="4">
      <t>スイジ</t>
    </rPh>
    <rPh sb="5" eb="6">
      <t>ハン</t>
    </rPh>
    <rPh sb="6" eb="8">
      <t>ヘンセイ</t>
    </rPh>
    <rPh sb="9" eb="12">
      <t>インソツシャ</t>
    </rPh>
    <rPh sb="13" eb="14">
      <t>フク</t>
    </rPh>
    <phoneticPr fontId="1"/>
  </si>
  <si>
    <t>　９：００
～
１２：００</t>
    <phoneticPr fontId="1"/>
  </si>
  <si>
    <t>お茶、缶・パックジュース、ペットボトルジュース、パン等の希望があれば、提供日時と必要数をご記入ください。</t>
    <rPh sb="1" eb="2">
      <t>チャ</t>
    </rPh>
    <rPh sb="3" eb="4">
      <t>カン</t>
    </rPh>
    <rPh sb="26" eb="27">
      <t>トウ</t>
    </rPh>
    <rPh sb="28" eb="30">
      <t>キボウ</t>
    </rPh>
    <rPh sb="35" eb="37">
      <t>テイキョウ</t>
    </rPh>
    <rPh sb="37" eb="39">
      <t>ニチジ</t>
    </rPh>
    <rPh sb="40" eb="43">
      <t>ヒツヨウスウ</t>
    </rPh>
    <rPh sb="45" eb="47">
      <t>キニュウ</t>
    </rPh>
    <phoneticPr fontId="1"/>
  </si>
  <si>
    <t>人数</t>
    <rPh sb="0" eb="2">
      <t>ニンズウ</t>
    </rPh>
    <phoneticPr fontId="1"/>
  </si>
  <si>
    <t>研修生</t>
    <rPh sb="0" eb="3">
      <t>ケンシュウセイ</t>
    </rPh>
    <phoneticPr fontId="1"/>
  </si>
  <si>
    <t>引率者</t>
    <rPh sb="0" eb="3">
      <t>インソツシャ</t>
    </rPh>
    <phoneticPr fontId="1"/>
  </si>
  <si>
    <t>合計</t>
    <rPh sb="0" eb="2">
      <t>ゴウケイ</t>
    </rPh>
    <phoneticPr fontId="1"/>
  </si>
  <si>
    <t>宿泊割当希望</t>
    <rPh sb="0" eb="2">
      <t>シュクハク</t>
    </rPh>
    <rPh sb="2" eb="4">
      <t>ワリアテ</t>
    </rPh>
    <rPh sb="4" eb="6">
      <t>キボウ</t>
    </rPh>
    <phoneticPr fontId="1"/>
  </si>
  <si>
    <t>入・退所行事</t>
    <rPh sb="0" eb="1">
      <t>イル</t>
    </rPh>
    <rPh sb="2" eb="4">
      <t>タイショ</t>
    </rPh>
    <rPh sb="4" eb="6">
      <t>ギョウジ</t>
    </rPh>
    <phoneticPr fontId="1"/>
  </si>
  <si>
    <t>進　　　行</t>
    <rPh sb="0" eb="1">
      <t>ススム</t>
    </rPh>
    <rPh sb="4" eb="5">
      <t>ギョウ</t>
    </rPh>
    <phoneticPr fontId="1"/>
  </si>
  <si>
    <t>校歌（社歌、団体歌）斉唱</t>
    <rPh sb="0" eb="2">
      <t>コウカ</t>
    </rPh>
    <rPh sb="3" eb="5">
      <t>シャカ</t>
    </rPh>
    <rPh sb="6" eb="8">
      <t>ダンタイ</t>
    </rPh>
    <rPh sb="8" eb="9">
      <t>カ</t>
    </rPh>
    <rPh sb="10" eb="12">
      <t>セイショウ</t>
    </rPh>
    <phoneticPr fontId="1"/>
  </si>
  <si>
    <t>校　　　旗</t>
    <rPh sb="0" eb="1">
      <t>コウ</t>
    </rPh>
    <rPh sb="4" eb="5">
      <t>ハタ</t>
    </rPh>
    <phoneticPr fontId="1"/>
  </si>
  <si>
    <t>ＣＤデッキ貸出</t>
    <rPh sb="5" eb="7">
      <t>カシダシ</t>
    </rPh>
    <phoneticPr fontId="1"/>
  </si>
  <si>
    <t>朝・夕べのつどい</t>
    <rPh sb="0" eb="1">
      <t>アサ</t>
    </rPh>
    <rPh sb="2" eb="3">
      <t>ユウ</t>
    </rPh>
    <phoneticPr fontId="1"/>
  </si>
  <si>
    <t>人</t>
    <rPh sb="0" eb="1">
      <t>ニン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</si>
  <si>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</si>
  <si>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</si>
  <si>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　　月　　　日　　　時（　　　　　　　　　　　　 　　　　　　）</t>
    <rPh sb="3" eb="4">
      <t>ガツ</t>
    </rPh>
    <rPh sb="7" eb="8">
      <t>ニチ</t>
    </rPh>
    <rPh sb="11" eb="12">
      <t>ジ</t>
    </rPh>
    <phoneticPr fontId="1"/>
  </si>
  <si>
    <t>研　　修　　計　　画　　書　　</t>
    <rPh sb="0" eb="1">
      <t>ケン</t>
    </rPh>
    <rPh sb="3" eb="4">
      <t>オサム</t>
    </rPh>
    <rPh sb="6" eb="7">
      <t>ケイ</t>
    </rPh>
    <rPh sb="9" eb="10">
      <t>ガ</t>
    </rPh>
    <rPh sb="12" eb="13">
      <t>ショ</t>
    </rPh>
    <phoneticPr fontId="1"/>
  </si>
  <si>
    <t>□１　□２　□３　□４　□和１　□和２　□５　□６　□７　□８　□９　□１０　□１１　□１２</t>
    <rPh sb="13" eb="14">
      <t>ワ</t>
    </rPh>
    <rPh sb="17" eb="18">
      <t>ワ</t>
    </rPh>
    <phoneticPr fontId="1"/>
  </si>
  <si>
    <t>　　　　　□　団体　　　   　    □　　自然の家</t>
    <rPh sb="7" eb="9">
      <t>ダンタイ</t>
    </rPh>
    <rPh sb="23" eb="25">
      <t>シゼン</t>
    </rPh>
    <rPh sb="26" eb="27">
      <t>イエ</t>
    </rPh>
    <phoneticPr fontId="1"/>
  </si>
  <si>
    <t>　　　　　□　　有　　　　　 　　□　　無　　　　</t>
    <rPh sb="8" eb="9">
      <t>アリ</t>
    </rPh>
    <rPh sb="20" eb="21">
      <t>ム</t>
    </rPh>
    <phoneticPr fontId="1"/>
  </si>
  <si>
    <t>　　□　　有　    　□　　無</t>
    <rPh sb="5" eb="6">
      <t>アリ</t>
    </rPh>
    <rPh sb="15" eb="16">
      <t>ナシ</t>
    </rPh>
    <phoneticPr fontId="1"/>
  </si>
  <si>
    <r>
      <t>備考〔　　　　　　　　　　　　　　　　　　　　　　　</t>
    </r>
    <r>
      <rPr>
        <b/>
        <sz val="12"/>
        <color theme="1"/>
        <rFont val="ＭＳ Ｐゴシック"/>
        <family val="3"/>
        <charset val="128"/>
        <scheme val="minor"/>
      </rPr>
      <t>　</t>
    </r>
    <r>
      <rPr>
        <sz val="12"/>
        <color theme="1"/>
        <rFont val="ＭＳ Ｐゴシック"/>
        <family val="2"/>
        <charset val="128"/>
        <scheme val="minor"/>
      </rPr>
      <t>　　　　〕</t>
    </r>
    <rPh sb="0" eb="2">
      <t>ビコウ</t>
    </rPh>
    <phoneticPr fontId="1"/>
  </si>
  <si>
    <t>　　　　　月　　　　日　　　曜</t>
    <rPh sb="5" eb="6">
      <t>ガツ</t>
    </rPh>
    <rPh sb="10" eb="11">
      <t>ニチ</t>
    </rPh>
    <rPh sb="14" eb="15">
      <t>ヨウ</t>
    </rPh>
    <phoneticPr fontId="1"/>
  </si>
  <si>
    <t>　　　　月　　　日　　　人</t>
    <rPh sb="4" eb="5">
      <t>ガツ</t>
    </rPh>
    <rPh sb="8" eb="9">
      <t>ニチ</t>
    </rPh>
    <rPh sb="12" eb="13">
      <t>ニン</t>
    </rPh>
    <phoneticPr fontId="1"/>
  </si>
  <si>
    <t>　　　　　☑　団体　　　   　    □　　自然の家</t>
    <rPh sb="7" eb="9">
      <t>ダンタイ</t>
    </rPh>
    <rPh sb="23" eb="25">
      <t>シゼン</t>
    </rPh>
    <rPh sb="26" eb="27">
      <t>イエ</t>
    </rPh>
    <phoneticPr fontId="1"/>
  </si>
  <si>
    <t>　　　　　☑　　有　　　　　 　　□　　無　　　　</t>
    <rPh sb="8" eb="9">
      <t>アリ</t>
    </rPh>
    <rPh sb="20" eb="21">
      <t>ム</t>
    </rPh>
    <phoneticPr fontId="1"/>
  </si>
  <si>
    <t>　　☑　　有　    　□　　無</t>
    <rPh sb="5" eb="6">
      <t>アリ</t>
    </rPh>
    <rPh sb="15" eb="16">
      <t>ナシ</t>
    </rPh>
    <phoneticPr fontId="1"/>
  </si>
  <si>
    <r>
      <t>備考〔　</t>
    </r>
    <r>
      <rPr>
        <b/>
        <sz val="12"/>
        <color theme="1"/>
        <rFont val="ＭＳ Ｐゴシック"/>
        <family val="3"/>
        <charset val="128"/>
        <scheme val="minor"/>
      </rPr>
      <t>旗係は各旗３名ずつ付きます。　</t>
    </r>
    <r>
      <rPr>
        <sz val="12"/>
        <color theme="1"/>
        <rFont val="ＭＳ Ｐゴシック"/>
        <family val="2"/>
        <charset val="128"/>
        <scheme val="minor"/>
      </rPr>
      <t>　　　　〕</t>
    </r>
    <rPh sb="0" eb="2">
      <t>ビコウ</t>
    </rPh>
    <rPh sb="4" eb="5">
      <t>ハタ</t>
    </rPh>
    <rPh sb="5" eb="6">
      <t>ガカリ</t>
    </rPh>
    <rPh sb="7" eb="8">
      <t>カク</t>
    </rPh>
    <rPh sb="8" eb="9">
      <t>ハタ</t>
    </rPh>
    <rPh sb="10" eb="11">
      <t>メイ</t>
    </rPh>
    <rPh sb="13" eb="14">
      <t>ツ</t>
    </rPh>
    <phoneticPr fontId="1"/>
  </si>
  <si>
    <r>
      <t>　　　　</t>
    </r>
    <r>
      <rPr>
        <b/>
        <sz val="12"/>
        <color theme="1"/>
        <rFont val="ＭＳ Ｐゴシック"/>
        <family val="3"/>
        <charset val="128"/>
        <scheme val="minor"/>
      </rPr>
      <t>５</t>
    </r>
    <r>
      <rPr>
        <sz val="12"/>
        <color theme="1"/>
        <rFont val="ＭＳ Ｐゴシック"/>
        <family val="2"/>
        <charset val="128"/>
        <scheme val="minor"/>
      </rPr>
      <t>月　　</t>
    </r>
    <r>
      <rPr>
        <b/>
        <sz val="12"/>
        <color theme="1"/>
        <rFont val="ＭＳ Ｐゴシック"/>
        <family val="3"/>
        <charset val="128"/>
        <scheme val="minor"/>
      </rPr>
      <t>２０</t>
    </r>
    <r>
      <rPr>
        <sz val="12"/>
        <color theme="1"/>
        <rFont val="ＭＳ Ｐゴシック"/>
        <family val="2"/>
        <charset val="128"/>
        <scheme val="minor"/>
      </rPr>
      <t>日　　</t>
    </r>
    <r>
      <rPr>
        <b/>
        <sz val="12"/>
        <color theme="1"/>
        <rFont val="ＭＳ Ｐゴシック"/>
        <family val="3"/>
        <charset val="128"/>
        <scheme val="minor"/>
      </rPr>
      <t>水</t>
    </r>
    <r>
      <rPr>
        <sz val="12"/>
        <color theme="1"/>
        <rFont val="ＭＳ Ｐゴシック"/>
        <family val="2"/>
        <charset val="128"/>
        <scheme val="minor"/>
      </rPr>
      <t>曜</t>
    </r>
    <rPh sb="5" eb="6">
      <t>ガツ</t>
    </rPh>
    <rPh sb="10" eb="11">
      <t>ニチ</t>
    </rPh>
    <rPh sb="13" eb="14">
      <t>スイ</t>
    </rPh>
    <rPh sb="14" eb="15">
      <t>ヨウ</t>
    </rPh>
    <phoneticPr fontId="1"/>
  </si>
  <si>
    <r>
      <t>　　　　</t>
    </r>
    <r>
      <rPr>
        <b/>
        <sz val="12"/>
        <color theme="1"/>
        <rFont val="ＭＳ Ｐゴシック"/>
        <family val="3"/>
        <charset val="128"/>
        <scheme val="minor"/>
      </rPr>
      <t>５</t>
    </r>
    <r>
      <rPr>
        <sz val="12"/>
        <color theme="1"/>
        <rFont val="ＭＳ Ｐゴシック"/>
        <family val="2"/>
        <charset val="128"/>
        <scheme val="minor"/>
      </rPr>
      <t>月　　</t>
    </r>
    <r>
      <rPr>
        <b/>
        <sz val="12"/>
        <color theme="1"/>
        <rFont val="ＭＳ Ｐゴシック"/>
        <family val="3"/>
        <charset val="128"/>
        <scheme val="minor"/>
      </rPr>
      <t>２１</t>
    </r>
    <r>
      <rPr>
        <sz val="12"/>
        <color theme="1"/>
        <rFont val="ＭＳ Ｐゴシック"/>
        <family val="2"/>
        <charset val="128"/>
        <scheme val="minor"/>
      </rPr>
      <t>日　　</t>
    </r>
    <r>
      <rPr>
        <b/>
        <sz val="12"/>
        <color theme="1"/>
        <rFont val="ＭＳ Ｐゴシック"/>
        <family val="3"/>
        <charset val="128"/>
        <scheme val="minor"/>
      </rPr>
      <t>木</t>
    </r>
    <r>
      <rPr>
        <sz val="12"/>
        <color theme="1"/>
        <rFont val="ＭＳ Ｐゴシック"/>
        <family val="2"/>
        <charset val="128"/>
        <scheme val="minor"/>
      </rPr>
      <t>曜</t>
    </r>
    <rPh sb="5" eb="6">
      <t>ガツ</t>
    </rPh>
    <rPh sb="10" eb="11">
      <t>ニチ</t>
    </rPh>
    <rPh sb="13" eb="14">
      <t>モク</t>
    </rPh>
    <rPh sb="14" eb="15">
      <t>ヨウ</t>
    </rPh>
    <phoneticPr fontId="1"/>
  </si>
  <si>
    <r>
      <t>　　　　</t>
    </r>
    <r>
      <rPr>
        <b/>
        <sz val="12"/>
        <color theme="1"/>
        <rFont val="ＭＳ Ｐゴシック"/>
        <family val="3"/>
        <charset val="128"/>
        <scheme val="minor"/>
      </rPr>
      <t>５</t>
    </r>
    <r>
      <rPr>
        <sz val="12"/>
        <color theme="1"/>
        <rFont val="ＭＳ Ｐゴシック"/>
        <family val="2"/>
        <charset val="128"/>
        <scheme val="minor"/>
      </rPr>
      <t>月　　</t>
    </r>
    <r>
      <rPr>
        <b/>
        <sz val="12"/>
        <color theme="1"/>
        <rFont val="ＭＳ Ｐゴシック"/>
        <family val="3"/>
        <charset val="128"/>
        <scheme val="minor"/>
      </rPr>
      <t>２２</t>
    </r>
    <r>
      <rPr>
        <sz val="12"/>
        <color theme="1"/>
        <rFont val="ＭＳ Ｐゴシック"/>
        <family val="2"/>
        <charset val="128"/>
        <scheme val="minor"/>
      </rPr>
      <t>日　　</t>
    </r>
    <r>
      <rPr>
        <b/>
        <sz val="12"/>
        <color theme="1"/>
        <rFont val="ＭＳ Ｐゴシック"/>
        <family val="3"/>
        <charset val="128"/>
        <scheme val="minor"/>
      </rPr>
      <t>金</t>
    </r>
    <r>
      <rPr>
        <sz val="12"/>
        <color theme="1"/>
        <rFont val="ＭＳ Ｐゴシック"/>
        <family val="2"/>
        <charset val="128"/>
        <scheme val="minor"/>
      </rPr>
      <t>曜</t>
    </r>
    <rPh sb="5" eb="6">
      <t>ガツ</t>
    </rPh>
    <rPh sb="10" eb="11">
      <t>ニチ</t>
    </rPh>
    <rPh sb="13" eb="14">
      <t>キン</t>
    </rPh>
    <rPh sb="14" eb="15">
      <t>ヨウ</t>
    </rPh>
    <phoneticPr fontId="1"/>
  </si>
  <si>
    <r>
      <t>　</t>
    </r>
    <r>
      <rPr>
        <b/>
        <sz val="12"/>
        <color theme="1"/>
        <rFont val="ＭＳ Ｐゴシック"/>
        <family val="3"/>
        <charset val="128"/>
        <scheme val="minor"/>
      </rPr>
      <t>パン</t>
    </r>
    <phoneticPr fontId="1"/>
  </si>
  <si>
    <t>　９：００
～
１２：００</t>
    <phoneticPr fontId="1"/>
  </si>
  <si>
    <t xml:space="preserve">
　１０：００　入所
　１０：４０～　
　　入所行事・ＯＲ
　１１：００～
　　ＡＦＰＹ</t>
    <phoneticPr fontId="1"/>
  </si>
  <si>
    <r>
      <t>　</t>
    </r>
    <r>
      <rPr>
        <b/>
        <sz val="12"/>
        <color theme="1"/>
        <rFont val="ＭＳ Ｐゴシック"/>
        <family val="3"/>
        <charset val="128"/>
        <scheme val="minor"/>
      </rPr>
      <t xml:space="preserve">９：００～
　　森のチャレンジコース
　　　　　（４Ｇ）
             </t>
    </r>
    <r>
      <rPr>
        <b/>
        <sz val="9"/>
        <color theme="1"/>
        <rFont val="ＭＳ Ｐゴシック"/>
        <family val="3"/>
        <charset val="128"/>
        <scheme val="minor"/>
      </rPr>
      <t>※外部講師１名派遣</t>
    </r>
    <rPh sb="44" eb="46">
      <t>ガイブ</t>
    </rPh>
    <rPh sb="46" eb="48">
      <t>コウシ</t>
    </rPh>
    <rPh sb="49" eb="50">
      <t>メイ</t>
    </rPh>
    <rPh sb="50" eb="52">
      <t>ハケン</t>
    </rPh>
    <phoneticPr fontId="1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</si>
  <si>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 xml:space="preserve">８：４０　　退所点検
　９：００～
　　十種ヶ峰登山
　　※雨天時：クラフト
　　　　　　　　（竹はし作り）
</t>
    </r>
    <phoneticPr fontId="1"/>
  </si>
  <si>
    <t>　持参弁当</t>
    <rPh sb="1" eb="3">
      <t>ジサン</t>
    </rPh>
    <rPh sb="3" eb="5">
      <t>ベントウ</t>
    </rPh>
    <phoneticPr fontId="1"/>
  </si>
  <si>
    <t>　弁当</t>
    <rPh sb="1" eb="3">
      <t>ベントウ</t>
    </rPh>
    <phoneticPr fontId="1"/>
  </si>
  <si>
    <t>　むすび</t>
    <phoneticPr fontId="1"/>
  </si>
  <si>
    <t>１３：００
～
１６：３０</t>
    <phoneticPr fontId="1"/>
  </si>
  <si>
    <r>
      <t>　</t>
    </r>
    <r>
      <rPr>
        <b/>
        <sz val="12"/>
        <color theme="1"/>
        <rFont val="ＭＳ Ｐゴシック"/>
        <family val="3"/>
        <charset val="128"/>
        <scheme val="minor"/>
      </rPr>
      <t>１３：００～
　　野外炊事（カレー）</t>
    </r>
    <rPh sb="10" eb="12">
      <t>ヤガイ</t>
    </rPh>
    <rPh sb="12" eb="14">
      <t>スイジ</t>
    </rPh>
    <phoneticPr fontId="1"/>
  </si>
  <si>
    <r>
      <t>　</t>
    </r>
    <r>
      <rPr>
        <b/>
        <sz val="12"/>
        <color theme="1"/>
        <rFont val="ＭＳ Ｐゴシック"/>
        <family val="3"/>
        <charset val="128"/>
        <scheme val="minor"/>
      </rPr>
      <t>１３：００～
　　森のチャレンジコース
　　　　　（４Ｇ）
　１６：３０～
　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10"/>
        <color theme="1"/>
        <rFont val="ＭＳ Ｐゴシック"/>
        <family val="3"/>
        <charset val="128"/>
        <scheme val="minor"/>
      </rPr>
      <t>アウトドアクッキング「ピザ」</t>
    </r>
    <phoneticPr fontId="1"/>
  </si>
  <si>
    <t xml:space="preserve">　１３：００～　自主研修
　　「３日間のふりかえり」
　１４：００～　退所行事
　１４：３０　　退所
</t>
    <phoneticPr fontId="1"/>
  </si>
  <si>
    <t xml:space="preserve">野外炊事（カレー）　
</t>
    <phoneticPr fontId="1"/>
  </si>
  <si>
    <t>アウト（ピザ）６セット</t>
    <phoneticPr fontId="1"/>
  </si>
  <si>
    <t>１９：３０
～
２１：００</t>
    <phoneticPr fontId="1"/>
  </si>
  <si>
    <r>
      <t>　１８：３０～　　入浴
　１９：３０～　　自主研修
　　</t>
    </r>
    <r>
      <rPr>
        <b/>
        <sz val="10"/>
        <color theme="1"/>
        <rFont val="ＭＳ Ｐゴシック"/>
        <family val="3"/>
        <charset val="128"/>
        <scheme val="minor"/>
      </rPr>
      <t>「目標の共有とふりかえり」</t>
    </r>
    <r>
      <rPr>
        <b/>
        <sz val="12"/>
        <color theme="1"/>
        <rFont val="ＭＳ Ｐゴシック"/>
        <family val="3"/>
        <charset val="128"/>
        <scheme val="minor"/>
      </rPr>
      <t xml:space="preserve">
</t>
    </r>
    <phoneticPr fontId="1"/>
  </si>
  <si>
    <r>
      <t>　</t>
    </r>
    <r>
      <rPr>
        <b/>
        <sz val="12"/>
        <color theme="1"/>
        <rFont val="ＭＳ Ｐゴシック"/>
        <family val="3"/>
        <charset val="128"/>
        <scheme val="minor"/>
      </rPr>
      <t>１９：００～　入浴
　２０：００～　自主研修
　　「キャンプファイアー」
　２１：００～　夜食
　　（パン・パックジュース）</t>
    </r>
    <phoneticPr fontId="1"/>
  </si>
  <si>
    <r>
      <t>　　　</t>
    </r>
    <r>
      <rPr>
        <b/>
        <sz val="11"/>
        <color theme="1"/>
        <rFont val="ＭＳ Ｐゴシック"/>
        <family val="3"/>
        <charset val="128"/>
        <scheme val="minor"/>
      </rPr>
      <t>５</t>
    </r>
    <r>
      <rPr>
        <sz val="11"/>
        <color theme="1"/>
        <rFont val="ＭＳ Ｐゴシック"/>
        <family val="2"/>
        <charset val="128"/>
        <scheme val="minor"/>
      </rPr>
      <t>月　</t>
    </r>
    <r>
      <rPr>
        <b/>
        <sz val="11"/>
        <color theme="1"/>
        <rFont val="ＭＳ Ｐゴシック"/>
        <family val="3"/>
        <charset val="128"/>
        <scheme val="minor"/>
      </rPr>
      <t>２０</t>
    </r>
    <r>
      <rPr>
        <sz val="11"/>
        <color theme="1"/>
        <rFont val="ＭＳ Ｐゴシック"/>
        <family val="2"/>
        <charset val="128"/>
        <scheme val="minor"/>
      </rPr>
      <t>日　</t>
    </r>
    <r>
      <rPr>
        <b/>
        <sz val="11"/>
        <color theme="1"/>
        <rFont val="ＭＳ Ｐゴシック"/>
        <family val="3"/>
        <charset val="128"/>
        <scheme val="minor"/>
      </rPr>
      <t>６０</t>
    </r>
    <r>
      <rPr>
        <sz val="11"/>
        <color theme="1"/>
        <rFont val="ＭＳ Ｐゴシック"/>
        <family val="2"/>
        <charset val="128"/>
        <scheme val="minor"/>
      </rPr>
      <t>人</t>
    </r>
    <rPh sb="4" eb="5">
      <t>ガツ</t>
    </rPh>
    <rPh sb="8" eb="9">
      <t>ニチ</t>
    </rPh>
    <rPh sb="12" eb="13">
      <t>ニン</t>
    </rPh>
    <phoneticPr fontId="1"/>
  </si>
  <si>
    <r>
      <t>　　　</t>
    </r>
    <r>
      <rPr>
        <b/>
        <sz val="11"/>
        <color theme="1"/>
        <rFont val="ＭＳ Ｐゴシック"/>
        <family val="3"/>
        <charset val="128"/>
        <scheme val="minor"/>
      </rPr>
      <t>５</t>
    </r>
    <r>
      <rPr>
        <sz val="11"/>
        <color theme="1"/>
        <rFont val="ＭＳ Ｐゴシック"/>
        <family val="2"/>
        <charset val="128"/>
        <scheme val="minor"/>
      </rPr>
      <t>月　</t>
    </r>
    <r>
      <rPr>
        <b/>
        <sz val="11"/>
        <color theme="1"/>
        <rFont val="ＭＳ Ｐゴシック"/>
        <family val="3"/>
        <charset val="128"/>
        <scheme val="minor"/>
      </rPr>
      <t>２１</t>
    </r>
    <r>
      <rPr>
        <sz val="11"/>
        <color theme="1"/>
        <rFont val="ＭＳ Ｐゴシック"/>
        <family val="2"/>
        <charset val="128"/>
        <scheme val="minor"/>
      </rPr>
      <t>日　</t>
    </r>
    <r>
      <rPr>
        <b/>
        <sz val="11"/>
        <color theme="1"/>
        <rFont val="ＭＳ Ｐゴシック"/>
        <family val="3"/>
        <charset val="128"/>
        <scheme val="minor"/>
      </rPr>
      <t>６０</t>
    </r>
    <r>
      <rPr>
        <sz val="11"/>
        <color theme="1"/>
        <rFont val="ＭＳ Ｐゴシック"/>
        <family val="2"/>
        <charset val="128"/>
        <scheme val="minor"/>
      </rPr>
      <t>人</t>
    </r>
    <rPh sb="4" eb="5">
      <t>ガツ</t>
    </rPh>
    <rPh sb="8" eb="9">
      <t>ニチ</t>
    </rPh>
    <rPh sb="12" eb="13">
      <t>ニン</t>
    </rPh>
    <phoneticPr fontId="1"/>
  </si>
  <si>
    <r>
      <t>（　</t>
    </r>
    <r>
      <rPr>
        <b/>
        <sz val="11"/>
        <color theme="1"/>
        <rFont val="ＭＳ Ｐゴシック"/>
        <family val="3"/>
        <charset val="128"/>
        <scheme val="minor"/>
      </rPr>
      <t>１０</t>
    </r>
    <r>
      <rPr>
        <sz val="11"/>
        <color theme="1"/>
        <rFont val="ＭＳ Ｐゴシック"/>
        <family val="2"/>
        <charset val="128"/>
        <scheme val="minor"/>
      </rPr>
      <t>　）人班×（　</t>
    </r>
    <r>
      <rPr>
        <b/>
        <sz val="11"/>
        <color theme="1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>　）班</t>
    </r>
    <rPh sb="6" eb="7">
      <t>ニン</t>
    </rPh>
    <rPh sb="7" eb="8">
      <t>ハン</t>
    </rPh>
    <rPh sb="14" eb="15">
      <t>ハン</t>
    </rPh>
    <phoneticPr fontId="1"/>
  </si>
  <si>
    <r>
      <t>　　</t>
    </r>
    <r>
      <rPr>
        <b/>
        <sz val="11"/>
        <color theme="1"/>
        <rFont val="ＭＳ Ｐゴシック"/>
        <family val="3"/>
        <charset val="128"/>
        <scheme val="minor"/>
      </rPr>
      <t>５</t>
    </r>
    <r>
      <rPr>
        <sz val="11"/>
        <color theme="1"/>
        <rFont val="ＭＳ Ｐゴシック"/>
        <family val="2"/>
        <charset val="128"/>
        <scheme val="minor"/>
      </rPr>
      <t>月　</t>
    </r>
    <r>
      <rPr>
        <b/>
        <sz val="11"/>
        <color theme="1"/>
        <rFont val="ＭＳ Ｐゴシック"/>
        <family val="3"/>
        <charset val="128"/>
        <scheme val="minor"/>
      </rPr>
      <t>２１</t>
    </r>
    <r>
      <rPr>
        <sz val="11"/>
        <color theme="1"/>
        <rFont val="ＭＳ Ｐゴシック"/>
        <family val="2"/>
        <charset val="128"/>
        <scheme val="minor"/>
      </rPr>
      <t>日　　</t>
    </r>
    <r>
      <rPr>
        <b/>
        <sz val="11"/>
        <color theme="1"/>
        <rFont val="ＭＳ Ｐゴシック"/>
        <family val="3"/>
        <charset val="128"/>
        <scheme val="minor"/>
      </rPr>
      <t>８</t>
    </r>
    <r>
      <rPr>
        <sz val="11"/>
        <color theme="1"/>
        <rFont val="ＭＳ Ｐゴシック"/>
        <family val="2"/>
        <charset val="128"/>
        <scheme val="minor"/>
      </rPr>
      <t>時（　</t>
    </r>
    <r>
      <rPr>
        <b/>
        <sz val="11"/>
        <color theme="1"/>
        <rFont val="ＭＳ Ｐゴシック"/>
        <family val="3"/>
        <charset val="128"/>
        <scheme val="minor"/>
      </rPr>
      <t>お茶　６タンク</t>
    </r>
    <r>
      <rPr>
        <sz val="11"/>
        <color theme="1"/>
        <rFont val="ＭＳ Ｐゴシック"/>
        <family val="2"/>
        <charset val="128"/>
        <scheme val="minor"/>
      </rPr>
      <t>　　　　　　　　）</t>
    </r>
    <rPh sb="3" eb="4">
      <t>ガツ</t>
    </rPh>
    <rPh sb="7" eb="8">
      <t>ニチ</t>
    </rPh>
    <rPh sb="11" eb="12">
      <t>ジ</t>
    </rPh>
    <rPh sb="15" eb="16">
      <t>チャ</t>
    </rPh>
    <phoneticPr fontId="1"/>
  </si>
  <si>
    <r>
      <t>　　</t>
    </r>
    <r>
      <rPr>
        <b/>
        <sz val="11"/>
        <color theme="1"/>
        <rFont val="ＭＳ Ｐゴシック"/>
        <family val="3"/>
        <charset val="128"/>
        <scheme val="minor"/>
      </rPr>
      <t>５</t>
    </r>
    <r>
      <rPr>
        <sz val="11"/>
        <color theme="1"/>
        <rFont val="ＭＳ Ｐゴシック"/>
        <family val="2"/>
        <charset val="128"/>
        <scheme val="minor"/>
      </rPr>
      <t>月　</t>
    </r>
    <r>
      <rPr>
        <b/>
        <sz val="11"/>
        <color theme="1"/>
        <rFont val="ＭＳ Ｐゴシック"/>
        <family val="3"/>
        <charset val="128"/>
        <scheme val="minor"/>
      </rPr>
      <t>２１</t>
    </r>
    <r>
      <rPr>
        <sz val="11"/>
        <color theme="1"/>
        <rFont val="ＭＳ Ｐゴシック"/>
        <family val="2"/>
        <charset val="128"/>
        <scheme val="minor"/>
      </rPr>
      <t>日　</t>
    </r>
    <r>
      <rPr>
        <b/>
        <sz val="11"/>
        <color theme="1"/>
        <rFont val="ＭＳ Ｐゴシック"/>
        <family val="3"/>
        <charset val="128"/>
        <scheme val="minor"/>
      </rPr>
      <t>２１</t>
    </r>
    <r>
      <rPr>
        <sz val="11"/>
        <color theme="1"/>
        <rFont val="ＭＳ Ｐゴシック"/>
        <family val="2"/>
        <charset val="128"/>
        <scheme val="minor"/>
      </rPr>
      <t>時（　</t>
    </r>
    <r>
      <rPr>
        <b/>
        <sz val="11"/>
        <color theme="1"/>
        <rFont val="ＭＳ Ｐゴシック"/>
        <family val="3"/>
        <charset val="128"/>
        <scheme val="minor"/>
      </rPr>
      <t xml:space="preserve">パン・パックジュース　６０ </t>
    </r>
    <r>
      <rPr>
        <sz val="11"/>
        <color theme="1"/>
        <rFont val="ＭＳ Ｐゴシック"/>
        <family val="2"/>
        <charset val="128"/>
        <scheme val="minor"/>
      </rPr>
      <t>）</t>
    </r>
    <rPh sb="3" eb="4">
      <t>ガツ</t>
    </rPh>
    <rPh sb="7" eb="8">
      <t>ニチ</t>
    </rPh>
    <rPh sb="11" eb="12">
      <t>ジ</t>
    </rPh>
    <phoneticPr fontId="1"/>
  </si>
  <si>
    <r>
      <t>　　</t>
    </r>
    <r>
      <rPr>
        <b/>
        <sz val="11"/>
        <color theme="1"/>
        <rFont val="ＭＳ Ｐゴシック"/>
        <family val="3"/>
        <charset val="128"/>
        <scheme val="minor"/>
      </rPr>
      <t>５</t>
    </r>
    <r>
      <rPr>
        <sz val="11"/>
        <color theme="1"/>
        <rFont val="ＭＳ Ｐゴシック"/>
        <family val="2"/>
        <charset val="128"/>
        <scheme val="minor"/>
      </rPr>
      <t>月　</t>
    </r>
    <r>
      <rPr>
        <b/>
        <sz val="11"/>
        <color theme="1"/>
        <rFont val="ＭＳ Ｐゴシック"/>
        <family val="3"/>
        <charset val="128"/>
        <scheme val="minor"/>
      </rPr>
      <t>２２</t>
    </r>
    <r>
      <rPr>
        <sz val="11"/>
        <color theme="1"/>
        <rFont val="ＭＳ Ｐゴシック"/>
        <family val="2"/>
        <charset val="128"/>
        <scheme val="minor"/>
      </rPr>
      <t>日　　</t>
    </r>
    <r>
      <rPr>
        <b/>
        <sz val="11"/>
        <color theme="1"/>
        <rFont val="ＭＳ Ｐゴシック"/>
        <family val="3"/>
        <charset val="128"/>
        <scheme val="minor"/>
      </rPr>
      <t>８</t>
    </r>
    <r>
      <rPr>
        <sz val="11"/>
        <color theme="1"/>
        <rFont val="ＭＳ Ｐゴシック"/>
        <family val="2"/>
        <charset val="128"/>
        <scheme val="minor"/>
      </rPr>
      <t>時（　</t>
    </r>
    <r>
      <rPr>
        <b/>
        <sz val="11"/>
        <color theme="1"/>
        <rFont val="ＭＳ Ｐゴシック"/>
        <family val="3"/>
        <charset val="128"/>
        <scheme val="minor"/>
      </rPr>
      <t>お茶　６タンク</t>
    </r>
    <r>
      <rPr>
        <sz val="11"/>
        <color theme="1"/>
        <rFont val="ＭＳ Ｐゴシック"/>
        <family val="2"/>
        <charset val="128"/>
        <scheme val="minor"/>
      </rPr>
      <t>　　　　　　　　）</t>
    </r>
    <rPh sb="3" eb="4">
      <t>ガツ</t>
    </rPh>
    <rPh sb="7" eb="8">
      <t>ニチ</t>
    </rPh>
    <rPh sb="11" eb="12">
      <t>ジ</t>
    </rPh>
    <rPh sb="15" eb="16">
      <t>チャ</t>
    </rPh>
    <phoneticPr fontId="1"/>
  </si>
  <si>
    <t>【記入例】</t>
    <phoneticPr fontId="1"/>
  </si>
  <si>
    <r>
      <t>☑１　</t>
    </r>
    <r>
      <rPr>
        <sz val="11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２　☑３　☑４　☑和１　☑和２　☑５　☑６　☑７　☑８　☑９　☑１０　□１１　□１２</t>
    </r>
    <rPh sb="13" eb="14">
      <t>ワ</t>
    </rPh>
    <rPh sb="17" eb="18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</si>
</sst>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hadow/>
      <sz val="11"/>
      <color rgb="FF00000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23" fillId="0" borderId="0" xfId="0" applyFont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 shrinkToFit="1"/>
    </xf>
    <xf numFmtId="0" fontId="5" fillId="3" borderId="31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top" wrapText="1" shrinkToFit="1"/>
    </xf>
    <xf numFmtId="0" fontId="15" fillId="0" borderId="25" xfId="0" applyFont="1" applyBorder="1" applyAlignment="1">
      <alignment horizontal="left" vertical="top" shrinkToFit="1"/>
    </xf>
    <xf numFmtId="0" fontId="15" fillId="0" borderId="28" xfId="0" applyFont="1" applyBorder="1" applyAlignment="1">
      <alignment horizontal="left" vertical="top" shrinkToFit="1"/>
    </xf>
    <xf numFmtId="0" fontId="13" fillId="0" borderId="24" xfId="0" applyFont="1" applyBorder="1" applyAlignment="1">
      <alignment horizontal="left" vertical="top" shrinkToFit="1"/>
    </xf>
    <xf numFmtId="0" fontId="13" fillId="0" borderId="25" xfId="0" applyFont="1" applyBorder="1" applyAlignment="1">
      <alignment horizontal="left" vertical="top" shrinkToFit="1"/>
    </xf>
    <xf numFmtId="0" fontId="13" fillId="0" borderId="28" xfId="0" applyFont="1" applyBorder="1" applyAlignment="1">
      <alignment horizontal="left" vertical="top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8" fillId="0" borderId="32" xfId="0" applyFont="1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9" fillId="0" borderId="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59</xdr:row>
      <xdr:rowOff>224111</xdr:rowOff>
    </xdr:from>
    <xdr:to>
      <xdr:col>51</xdr:col>
      <xdr:colOff>65885</xdr:colOff>
      <xdr:row>59</xdr:row>
      <xdr:rowOff>762000</xdr:rowOff>
    </xdr:to>
    <xdr:sp macro="" textlink="">
      <xdr:nvSpPr>
        <xdr:cNvPr id="2" name="テキスト ボックス 1"/>
        <xdr:cNvSpPr txBox="1"/>
      </xdr:nvSpPr>
      <xdr:spPr>
        <a:xfrm>
          <a:off x="103909" y="8710886"/>
          <a:ext cx="6267526" cy="5378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（例１）初日は野外炊事なので、夕べのつどいは省略します。</a:t>
          </a:r>
          <a:endParaRPr kumimoji="1" lang="en-US" altLang="ja-JP" sz="900" b="1"/>
        </a:p>
        <a:p>
          <a:r>
            <a:rPr kumimoji="1" lang="ja-JP" altLang="en-US" sz="900" b="1"/>
            <a:t>（例２）男女が手をつなぐことができない状態です。男女の距離が少しでも近づけばと思っています。　など　　　　　　　　　　　　　　　　　　　　　　　　　　　　　　　　　　　　　　　　</a:t>
          </a:r>
          <a:endParaRPr kumimoji="1" lang="en-US" altLang="ja-JP" sz="900" b="1"/>
        </a:p>
      </xdr:txBody>
    </xdr:sp>
    <xdr:clientData/>
  </xdr:twoCellAnchor>
  <xdr:twoCellAnchor>
    <xdr:from>
      <xdr:col>41</xdr:col>
      <xdr:colOff>489</xdr:colOff>
      <xdr:row>49</xdr:row>
      <xdr:rowOff>50327</xdr:rowOff>
    </xdr:from>
    <xdr:to>
      <xdr:col>54</xdr:col>
      <xdr:colOff>43302</xdr:colOff>
      <xdr:row>60</xdr:row>
      <xdr:rowOff>34636</xdr:rowOff>
    </xdr:to>
    <xdr:sp macro="" textlink="">
      <xdr:nvSpPr>
        <xdr:cNvPr id="3" name="下矢印吹き出し 2"/>
        <xdr:cNvSpPr/>
      </xdr:nvSpPr>
      <xdr:spPr>
        <a:xfrm>
          <a:off x="5067789" y="7384577"/>
          <a:ext cx="1652538" cy="1975034"/>
        </a:xfrm>
        <a:prstGeom prst="downArrowCallout">
          <a:avLst>
            <a:gd name="adj1" fmla="val 8893"/>
            <a:gd name="adj2" fmla="val 10916"/>
            <a:gd name="adj3" fmla="val 14262"/>
            <a:gd name="adj4" fmla="val 43228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74468</xdr:colOff>
      <xdr:row>34</xdr:row>
      <xdr:rowOff>19050</xdr:rowOff>
    </xdr:from>
    <xdr:to>
      <xdr:col>19</xdr:col>
      <xdr:colOff>106509</xdr:colOff>
      <xdr:row>37</xdr:row>
      <xdr:rowOff>19050</xdr:rowOff>
    </xdr:to>
    <xdr:grpSp>
      <xdr:nvGrpSpPr>
        <xdr:cNvPr id="4" name="グループ化 3"/>
        <xdr:cNvGrpSpPr/>
      </xdr:nvGrpSpPr>
      <xdr:grpSpPr>
        <a:xfrm>
          <a:off x="906652" y="5383129"/>
          <a:ext cx="1475831" cy="360947"/>
          <a:chOff x="931717" y="5309755"/>
          <a:chExt cx="1486768" cy="363682"/>
        </a:xfrm>
      </xdr:grpSpPr>
      <xdr:sp macro="" textlink="">
        <xdr:nvSpPr>
          <xdr:cNvPr id="5" name="上矢印吹き出し 4"/>
          <xdr:cNvSpPr/>
        </xdr:nvSpPr>
        <xdr:spPr>
          <a:xfrm>
            <a:off x="931717" y="5309755"/>
            <a:ext cx="1473777" cy="363682"/>
          </a:xfrm>
          <a:prstGeom prst="upArrowCallout">
            <a:avLst>
              <a:gd name="adj1" fmla="val 12387"/>
              <a:gd name="adj2" fmla="val 15090"/>
              <a:gd name="adj3" fmla="val 18894"/>
              <a:gd name="adj4" fmla="val 64977"/>
            </a:avLst>
          </a:prstGeom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985534" y="5435151"/>
            <a:ext cx="1432951" cy="1967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班編成を下枠内に記入。</a:t>
            </a:r>
          </a:p>
        </xdr:txBody>
      </xdr:sp>
    </xdr:grpSp>
    <xdr:clientData/>
  </xdr:twoCellAnchor>
  <xdr:twoCellAnchor>
    <xdr:from>
      <xdr:col>21</xdr:col>
      <xdr:colOff>115502</xdr:colOff>
      <xdr:row>35</xdr:row>
      <xdr:rowOff>47853</xdr:rowOff>
    </xdr:from>
    <xdr:to>
      <xdr:col>37</xdr:col>
      <xdr:colOff>60614</xdr:colOff>
      <xdr:row>38</xdr:row>
      <xdr:rowOff>109557</xdr:rowOff>
    </xdr:to>
    <xdr:sp macro="" textlink="">
      <xdr:nvSpPr>
        <xdr:cNvPr id="7" name="上矢印吹き出し 6"/>
        <xdr:cNvSpPr/>
      </xdr:nvSpPr>
      <xdr:spPr>
        <a:xfrm>
          <a:off x="2706302" y="5572353"/>
          <a:ext cx="1926312" cy="433179"/>
        </a:xfrm>
        <a:prstGeom prst="upArrowCallout">
          <a:avLst>
            <a:gd name="adj1" fmla="val 12387"/>
            <a:gd name="adj2" fmla="val 15090"/>
            <a:gd name="adj3" fmla="val 18894"/>
            <a:gd name="adj4" fmla="val 6497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24483</xdr:colOff>
      <xdr:row>36</xdr:row>
      <xdr:rowOff>96675</xdr:rowOff>
    </xdr:from>
    <xdr:to>
      <xdr:col>38</xdr:col>
      <xdr:colOff>25978</xdr:colOff>
      <xdr:row>38</xdr:row>
      <xdr:rowOff>115959</xdr:rowOff>
    </xdr:to>
    <xdr:sp macro="" textlink="">
      <xdr:nvSpPr>
        <xdr:cNvPr id="8" name="テキスト ボックス 7"/>
        <xdr:cNvSpPr txBox="1"/>
      </xdr:nvSpPr>
      <xdr:spPr>
        <a:xfrm>
          <a:off x="2739108" y="5745000"/>
          <a:ext cx="1982695" cy="2669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４Ｇは４グループという意味です。</a:t>
          </a:r>
        </a:p>
      </xdr:txBody>
    </xdr:sp>
    <xdr:clientData/>
  </xdr:twoCellAnchor>
  <xdr:twoCellAnchor>
    <xdr:from>
      <xdr:col>32</xdr:col>
      <xdr:colOff>113541</xdr:colOff>
      <xdr:row>24</xdr:row>
      <xdr:rowOff>112568</xdr:rowOff>
    </xdr:from>
    <xdr:to>
      <xdr:col>51</xdr:col>
      <xdr:colOff>69272</xdr:colOff>
      <xdr:row>30</xdr:row>
      <xdr:rowOff>25977</xdr:rowOff>
    </xdr:to>
    <xdr:sp macro="" textlink="">
      <xdr:nvSpPr>
        <xdr:cNvPr id="9" name="上矢印吹き出し 8"/>
        <xdr:cNvSpPr/>
      </xdr:nvSpPr>
      <xdr:spPr>
        <a:xfrm rot="10800000">
          <a:off x="4066416" y="4198793"/>
          <a:ext cx="2308406" cy="656359"/>
        </a:xfrm>
        <a:prstGeom prst="upArrowCallout">
          <a:avLst>
            <a:gd name="adj1" fmla="val 10617"/>
            <a:gd name="adj2" fmla="val 11550"/>
            <a:gd name="adj3" fmla="val 11814"/>
            <a:gd name="adj4" fmla="val 6497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3663</xdr:colOff>
      <xdr:row>25</xdr:row>
      <xdr:rowOff>2263</xdr:rowOff>
    </xdr:from>
    <xdr:to>
      <xdr:col>52</xdr:col>
      <xdr:colOff>51955</xdr:colOff>
      <xdr:row>29</xdr:row>
      <xdr:rowOff>51954</xdr:rowOff>
    </xdr:to>
    <xdr:sp macro="" textlink="">
      <xdr:nvSpPr>
        <xdr:cNvPr id="10" name="テキスト ボックス 9"/>
        <xdr:cNvSpPr txBox="1"/>
      </xdr:nvSpPr>
      <xdr:spPr>
        <a:xfrm>
          <a:off x="4080363" y="4212313"/>
          <a:ext cx="2400967" cy="544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「舎食」以外のメニューの場合は、人数の横に注文内容をご記入ください。</a:t>
          </a:r>
        </a:p>
      </xdr:txBody>
    </xdr:sp>
    <xdr:clientData/>
  </xdr:twoCellAnchor>
  <xdr:twoCellAnchor>
    <xdr:from>
      <xdr:col>41</xdr:col>
      <xdr:colOff>17823</xdr:colOff>
      <xdr:row>49</xdr:row>
      <xdr:rowOff>60615</xdr:rowOff>
    </xdr:from>
    <xdr:to>
      <xdr:col>54</xdr:col>
      <xdr:colOff>77932</xdr:colOff>
      <xdr:row>59</xdr:row>
      <xdr:rowOff>37273</xdr:rowOff>
    </xdr:to>
    <xdr:sp macro="" textlink="">
      <xdr:nvSpPr>
        <xdr:cNvPr id="11" name="テキスト ボックス 10"/>
        <xdr:cNvSpPr txBox="1"/>
      </xdr:nvSpPr>
      <xdr:spPr>
        <a:xfrm>
          <a:off x="5085123" y="7394865"/>
          <a:ext cx="1669834" cy="1129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舎食・野外炊事にお茶はつきますが、水筒追加用として必要ならば記入してください。</a:t>
          </a:r>
          <a:endParaRPr kumimoji="1" lang="en-US" altLang="ja-JP" sz="900" b="1"/>
        </a:p>
        <a:p>
          <a:r>
            <a:rPr kumimoji="1" lang="ja-JP" altLang="en-US" sz="900" b="1"/>
            <a:t>夜食が必要な場合もご記入ください。</a:t>
          </a:r>
        </a:p>
      </xdr:txBody>
    </xdr:sp>
    <xdr:clientData/>
  </xdr:twoCellAnchor>
  <xdr:twoCellAnchor>
    <xdr:from>
      <xdr:col>19</xdr:col>
      <xdr:colOff>14511</xdr:colOff>
      <xdr:row>16</xdr:row>
      <xdr:rowOff>112570</xdr:rowOff>
    </xdr:from>
    <xdr:to>
      <xdr:col>27</xdr:col>
      <xdr:colOff>95250</xdr:colOff>
      <xdr:row>26</xdr:row>
      <xdr:rowOff>103910</xdr:rowOff>
    </xdr:to>
    <xdr:sp macro="" textlink="">
      <xdr:nvSpPr>
        <xdr:cNvPr id="13" name="上矢印吹き出し 12"/>
        <xdr:cNvSpPr/>
      </xdr:nvSpPr>
      <xdr:spPr>
        <a:xfrm>
          <a:off x="2357661" y="3122470"/>
          <a:ext cx="1071339" cy="1315315"/>
        </a:xfrm>
        <a:prstGeom prst="upArrowCallout">
          <a:avLst>
            <a:gd name="adj1" fmla="val 4023"/>
            <a:gd name="adj2" fmla="val 7429"/>
            <a:gd name="adj3" fmla="val 11814"/>
            <a:gd name="adj4" fmla="val 60279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101103</xdr:colOff>
      <xdr:row>20</xdr:row>
      <xdr:rowOff>43296</xdr:rowOff>
    </xdr:from>
    <xdr:to>
      <xdr:col>28</xdr:col>
      <xdr:colOff>25975</xdr:colOff>
      <xdr:row>26</xdr:row>
      <xdr:rowOff>77932</xdr:rowOff>
    </xdr:to>
    <xdr:sp macro="" textlink="">
      <xdr:nvSpPr>
        <xdr:cNvPr id="14" name="テキスト ボックス 13"/>
        <xdr:cNvSpPr txBox="1"/>
      </xdr:nvSpPr>
      <xdr:spPr>
        <a:xfrm>
          <a:off x="2320428" y="3634221"/>
          <a:ext cx="1163122" cy="777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朝食のメニューがパンの場合は、人数の横に「パン」とご記入ください。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7"/>
  <sheetViews>
    <sheetView tabSelected="1" topLeftCell="A30" zoomScale="95" zoomScaleNormal="95" zoomScaleSheetLayoutView="110" workbookViewId="0">
      <selection activeCell="BH30" sqref="BH30"/>
    </sheetView>
  </sheetViews>
  <sheetFormatPr defaultRowHeight="13.5" x14ac:dyDescent="0.15"/>
  <cols>
    <col min="1" max="1" width="1.5" customWidth="1"/>
    <col min="2" max="55" width="1.625" customWidth="1"/>
    <col min="56" max="56" width="1.5" customWidth="1"/>
  </cols>
  <sheetData>
    <row r="1" spans="1:56" ht="3.75" customHeight="1" x14ac:dyDescent="0.15"/>
    <row r="2" spans="1:56" ht="15.75" customHeight="1" x14ac:dyDescent="0.15">
      <c r="B2" s="22" t="s">
        <v>0</v>
      </c>
      <c r="C2" s="23"/>
      <c r="D2" s="23"/>
      <c r="E2" s="23"/>
      <c r="F2" s="23"/>
      <c r="G2" s="23"/>
      <c r="H2" s="8"/>
    </row>
    <row r="3" spans="1:56" ht="3.75" customHeight="1" x14ac:dyDescent="0.15"/>
    <row r="4" spans="1:56" ht="18.75" x14ac:dyDescent="0.15">
      <c r="B4" s="24" t="s">
        <v>30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1:56" ht="20.25" customHeight="1" x14ac:dyDescent="0.15">
      <c r="B5" s="17" t="s">
        <v>15</v>
      </c>
      <c r="C5" s="17"/>
      <c r="D5" s="17"/>
      <c r="E5" s="17"/>
      <c r="F5" s="17"/>
      <c r="G5" s="17"/>
      <c r="H5" s="17"/>
      <c r="I5" s="17"/>
      <c r="J5" s="17"/>
      <c r="K5" s="17"/>
      <c r="L5" s="12" t="s">
        <v>16</v>
      </c>
      <c r="M5" s="12"/>
      <c r="N5" s="12"/>
      <c r="O5" s="12"/>
      <c r="P5" s="11" t="s">
        <v>27</v>
      </c>
      <c r="Q5" s="11"/>
      <c r="R5" s="11"/>
      <c r="S5" s="10"/>
      <c r="T5" s="10"/>
      <c r="U5" s="10"/>
      <c r="V5" s="10"/>
      <c r="W5" s="11" t="s">
        <v>28</v>
      </c>
      <c r="X5" s="11"/>
      <c r="Y5" s="11"/>
      <c r="Z5" s="10"/>
      <c r="AA5" s="10"/>
      <c r="AB5" s="10"/>
      <c r="AC5" s="10"/>
      <c r="AD5" s="12" t="s">
        <v>17</v>
      </c>
      <c r="AE5" s="12"/>
      <c r="AF5" s="12"/>
      <c r="AG5" s="12"/>
      <c r="AH5" s="11" t="s">
        <v>27</v>
      </c>
      <c r="AI5" s="11"/>
      <c r="AJ5" s="11"/>
      <c r="AK5" s="10"/>
      <c r="AL5" s="10"/>
      <c r="AM5" s="10"/>
      <c r="AN5" s="10"/>
      <c r="AO5" s="11" t="s">
        <v>28</v>
      </c>
      <c r="AP5" s="11"/>
      <c r="AQ5" s="11"/>
      <c r="AR5" s="10"/>
      <c r="AS5" s="10"/>
      <c r="AT5" s="10"/>
      <c r="AU5" s="10"/>
      <c r="AV5" s="12" t="s">
        <v>18</v>
      </c>
      <c r="AW5" s="12"/>
      <c r="AX5" s="13"/>
      <c r="AY5" s="14">
        <f>SUM(S5,Z5,AK5,AR5)</f>
        <v>0</v>
      </c>
      <c r="AZ5" s="15"/>
      <c r="BA5" s="15"/>
      <c r="BB5" s="15"/>
      <c r="BC5" s="16"/>
    </row>
    <row r="6" spans="1:56" ht="21" customHeight="1" x14ac:dyDescent="0.15">
      <c r="A6" s="5"/>
      <c r="B6" s="17" t="s">
        <v>19</v>
      </c>
      <c r="C6" s="17"/>
      <c r="D6" s="17"/>
      <c r="E6" s="17"/>
      <c r="F6" s="17"/>
      <c r="G6" s="17"/>
      <c r="H6" s="17"/>
      <c r="I6" s="17"/>
      <c r="J6" s="17"/>
      <c r="K6" s="18"/>
      <c r="L6" s="19" t="s">
        <v>31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1"/>
    </row>
    <row r="7" spans="1:56" ht="18" customHeight="1" x14ac:dyDescent="0.15">
      <c r="A7" s="5"/>
      <c r="B7" s="17" t="s">
        <v>20</v>
      </c>
      <c r="C7" s="17"/>
      <c r="D7" s="17"/>
      <c r="E7" s="17"/>
      <c r="F7" s="17"/>
      <c r="G7" s="17"/>
      <c r="H7" s="17"/>
      <c r="I7" s="17"/>
      <c r="J7" s="17"/>
      <c r="K7" s="17"/>
      <c r="L7" s="25" t="s">
        <v>21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7"/>
      <c r="AB7" s="28" t="s">
        <v>32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30"/>
    </row>
    <row r="8" spans="1:56" ht="18" customHeight="1" x14ac:dyDescent="0.15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31" t="s">
        <v>22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  <c r="AB8" s="34" t="s">
        <v>33</v>
      </c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6"/>
    </row>
    <row r="9" spans="1:56" ht="18" customHeight="1" x14ac:dyDescent="0.15">
      <c r="A9" s="5"/>
      <c r="B9" s="17"/>
      <c r="C9" s="17"/>
      <c r="D9" s="17"/>
      <c r="E9" s="17"/>
      <c r="F9" s="17"/>
      <c r="G9" s="17"/>
      <c r="H9" s="17"/>
      <c r="I9" s="17"/>
      <c r="J9" s="17"/>
      <c r="K9" s="17"/>
      <c r="L9" s="31" t="s">
        <v>23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3"/>
      <c r="AB9" s="34" t="s">
        <v>33</v>
      </c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6"/>
    </row>
    <row r="10" spans="1:56" ht="18" customHeight="1" x14ac:dyDescent="0.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37" t="s">
        <v>24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34" t="s">
        <v>33</v>
      </c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6"/>
    </row>
    <row r="11" spans="1:56" ht="17.25" customHeight="1" x14ac:dyDescent="0.15">
      <c r="B11" s="18" t="s">
        <v>25</v>
      </c>
      <c r="C11" s="40"/>
      <c r="D11" s="40"/>
      <c r="E11" s="40"/>
      <c r="F11" s="40"/>
      <c r="G11" s="40"/>
      <c r="H11" s="40"/>
      <c r="I11" s="40"/>
      <c r="J11" s="40"/>
      <c r="K11" s="41"/>
      <c r="L11" s="42" t="s">
        <v>34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42" t="s">
        <v>35</v>
      </c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4"/>
    </row>
    <row r="12" spans="1:56" ht="12" customHeight="1" x14ac:dyDescent="0.15"/>
    <row r="13" spans="1:56" ht="15" x14ac:dyDescent="0.15">
      <c r="B13" s="45"/>
      <c r="C13" s="45"/>
      <c r="D13" s="45"/>
      <c r="E13" s="45"/>
      <c r="F13" s="45"/>
      <c r="G13" s="45"/>
      <c r="H13" s="46" t="s">
        <v>1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6" t="s">
        <v>2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6" t="s">
        <v>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1"/>
    </row>
    <row r="14" spans="1:56" ht="16.5" customHeight="1" x14ac:dyDescent="0.15">
      <c r="B14" s="45"/>
      <c r="C14" s="45"/>
      <c r="D14" s="45"/>
      <c r="E14" s="45"/>
      <c r="F14" s="45"/>
      <c r="G14" s="45"/>
      <c r="H14" s="48" t="s">
        <v>36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8" t="s">
        <v>36</v>
      </c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8" t="s">
        <v>36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1"/>
    </row>
    <row r="15" spans="1:56" ht="10.5" customHeight="1" x14ac:dyDescent="0.15">
      <c r="B15" s="45"/>
      <c r="C15" s="45"/>
      <c r="D15" s="45"/>
      <c r="E15" s="45"/>
      <c r="F15" s="45"/>
      <c r="G15" s="45"/>
      <c r="H15" s="68" t="s">
        <v>4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68" t="s">
        <v>4</v>
      </c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0"/>
      <c r="AN15" s="68" t="s">
        <v>4</v>
      </c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70"/>
      <c r="BD15" s="2"/>
    </row>
    <row r="16" spans="1:56" ht="10.5" customHeight="1" x14ac:dyDescent="0.15">
      <c r="B16" s="45"/>
      <c r="C16" s="45"/>
      <c r="D16" s="45"/>
      <c r="E16" s="45"/>
      <c r="F16" s="45"/>
      <c r="G16" s="45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  <c r="X16" s="71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3"/>
      <c r="AN16" s="71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3"/>
      <c r="BD16" s="2"/>
    </row>
    <row r="17" spans="2:59" ht="16.5" customHeight="1" x14ac:dyDescent="0.15">
      <c r="B17" s="74" t="s">
        <v>5</v>
      </c>
      <c r="C17" s="74"/>
      <c r="D17" s="74"/>
      <c r="E17" s="74"/>
      <c r="F17" s="74"/>
      <c r="G17" s="74"/>
      <c r="H17" s="50"/>
      <c r="I17" s="51"/>
      <c r="J17" s="51"/>
      <c r="K17" s="51"/>
      <c r="L17" s="51"/>
      <c r="M17" s="51"/>
      <c r="N17" s="51"/>
      <c r="O17" s="51"/>
      <c r="P17" s="51"/>
      <c r="Q17" s="51"/>
      <c r="R17" s="52"/>
      <c r="S17" s="75">
        <f>AY5</f>
        <v>0</v>
      </c>
      <c r="T17" s="76"/>
      <c r="U17" s="77" t="s">
        <v>26</v>
      </c>
      <c r="V17" s="78"/>
      <c r="W17" s="79"/>
      <c r="X17" s="80"/>
      <c r="Y17" s="81"/>
      <c r="Z17" s="81"/>
      <c r="AA17" s="81"/>
      <c r="AB17" s="81"/>
      <c r="AC17" s="81"/>
      <c r="AD17" s="81"/>
      <c r="AE17" s="81"/>
      <c r="AF17" s="81"/>
      <c r="AG17" s="81"/>
      <c r="AH17" s="82"/>
      <c r="AI17" s="53">
        <f>AY5</f>
        <v>0</v>
      </c>
      <c r="AJ17" s="54"/>
      <c r="AK17" s="51" t="s">
        <v>26</v>
      </c>
      <c r="AL17" s="51"/>
      <c r="AM17" s="55"/>
      <c r="AN17" s="50"/>
      <c r="AO17" s="51"/>
      <c r="AP17" s="51"/>
      <c r="AQ17" s="51"/>
      <c r="AR17" s="51"/>
      <c r="AS17" s="51"/>
      <c r="AT17" s="51"/>
      <c r="AU17" s="51"/>
      <c r="AV17" s="51"/>
      <c r="AW17" s="51"/>
      <c r="AX17" s="52"/>
      <c r="AY17" s="53">
        <f>AY5</f>
        <v>0</v>
      </c>
      <c r="AZ17" s="54"/>
      <c r="BA17" s="51" t="s">
        <v>26</v>
      </c>
      <c r="BB17" s="51"/>
      <c r="BC17" s="55"/>
      <c r="BG17" s="7"/>
    </row>
    <row r="18" spans="2:59" ht="9.75" customHeight="1" x14ac:dyDescent="0.15">
      <c r="B18" s="56" t="s">
        <v>13</v>
      </c>
      <c r="C18" s="57"/>
      <c r="D18" s="57"/>
      <c r="E18" s="57"/>
      <c r="F18" s="57"/>
      <c r="G18" s="58"/>
      <c r="H18" s="103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5"/>
      <c r="X18" s="103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5"/>
      <c r="AN18" s="103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5"/>
      <c r="BG18" s="7"/>
    </row>
    <row r="19" spans="2:59" ht="9.75" customHeight="1" x14ac:dyDescent="0.15">
      <c r="B19" s="59"/>
      <c r="C19" s="60"/>
      <c r="D19" s="60"/>
      <c r="E19" s="60"/>
      <c r="F19" s="60"/>
      <c r="G19" s="61"/>
      <c r="H19" s="106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8"/>
      <c r="X19" s="106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8"/>
      <c r="AN19" s="106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8"/>
    </row>
    <row r="20" spans="2:59" ht="9.75" customHeight="1" x14ac:dyDescent="0.15">
      <c r="B20" s="59"/>
      <c r="C20" s="60"/>
      <c r="D20" s="60"/>
      <c r="E20" s="60"/>
      <c r="F20" s="60"/>
      <c r="G20" s="61"/>
      <c r="H20" s="65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7"/>
      <c r="X20" s="65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7"/>
      <c r="AN20" s="65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7"/>
    </row>
    <row r="21" spans="2:59" ht="9.75" customHeight="1" x14ac:dyDescent="0.15">
      <c r="B21" s="59"/>
      <c r="C21" s="60"/>
      <c r="D21" s="60"/>
      <c r="E21" s="60"/>
      <c r="F21" s="60"/>
      <c r="G21" s="61"/>
      <c r="H21" s="65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65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7"/>
      <c r="AN21" s="65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7"/>
    </row>
    <row r="22" spans="2:59" ht="9.75" customHeight="1" x14ac:dyDescent="0.15">
      <c r="B22" s="59"/>
      <c r="C22" s="60"/>
      <c r="D22" s="60"/>
      <c r="E22" s="60"/>
      <c r="F22" s="60"/>
      <c r="G22" s="61"/>
      <c r="H22" s="65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  <c r="X22" s="65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7"/>
      <c r="AN22" s="65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7"/>
    </row>
    <row r="23" spans="2:59" ht="9.75" customHeight="1" x14ac:dyDescent="0.15">
      <c r="B23" s="59"/>
      <c r="C23" s="60"/>
      <c r="D23" s="60"/>
      <c r="E23" s="60"/>
      <c r="F23" s="60"/>
      <c r="G23" s="61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 s="65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7"/>
      <c r="AN23" s="65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7"/>
    </row>
    <row r="24" spans="2:59" ht="9.75" customHeight="1" x14ac:dyDescent="0.15">
      <c r="B24" s="59"/>
      <c r="C24" s="60"/>
      <c r="D24" s="60"/>
      <c r="E24" s="60"/>
      <c r="F24" s="60"/>
      <c r="G24" s="61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  <c r="X24" s="65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7"/>
      <c r="AN24" s="65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7"/>
    </row>
    <row r="25" spans="2:59" ht="9.75" customHeight="1" x14ac:dyDescent="0.15">
      <c r="B25" s="59"/>
      <c r="C25" s="60"/>
      <c r="D25" s="60"/>
      <c r="E25" s="60"/>
      <c r="F25" s="60"/>
      <c r="G25" s="61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  <c r="X25" s="65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7"/>
      <c r="AN25" s="65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7"/>
    </row>
    <row r="26" spans="2:59" ht="9.75" customHeight="1" x14ac:dyDescent="0.15">
      <c r="B26" s="59"/>
      <c r="C26" s="60"/>
      <c r="D26" s="60"/>
      <c r="E26" s="60"/>
      <c r="F26" s="60"/>
      <c r="G26" s="61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  <c r="X26" s="65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7"/>
      <c r="AN26" s="65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7"/>
    </row>
    <row r="27" spans="2:59" ht="9.75" customHeight="1" x14ac:dyDescent="0.15">
      <c r="B27" s="59"/>
      <c r="C27" s="60"/>
      <c r="D27" s="60"/>
      <c r="E27" s="60"/>
      <c r="F27" s="60"/>
      <c r="G27" s="61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  <c r="X27" s="65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7"/>
      <c r="AN27" s="65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7"/>
    </row>
    <row r="28" spans="2:59" ht="9.75" customHeight="1" x14ac:dyDescent="0.15">
      <c r="B28" s="59"/>
      <c r="C28" s="60"/>
      <c r="D28" s="60"/>
      <c r="E28" s="60"/>
      <c r="F28" s="60"/>
      <c r="G28" s="61"/>
      <c r="H28" s="6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  <c r="X28" s="65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7"/>
      <c r="AN28" s="65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7"/>
    </row>
    <row r="29" spans="2:59" ht="9.75" customHeight="1" x14ac:dyDescent="0.15">
      <c r="B29" s="59"/>
      <c r="C29" s="60"/>
      <c r="D29" s="60"/>
      <c r="E29" s="60"/>
      <c r="F29" s="60"/>
      <c r="G29" s="61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  <c r="X29" s="65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7"/>
      <c r="AN29" s="65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</row>
    <row r="30" spans="2:59" ht="9.75" customHeight="1" x14ac:dyDescent="0.15">
      <c r="B30" s="59"/>
      <c r="C30" s="60"/>
      <c r="D30" s="60"/>
      <c r="E30" s="60"/>
      <c r="F30" s="60"/>
      <c r="G30" s="61"/>
      <c r="H30" s="6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65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7"/>
      <c r="AN30" s="65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7"/>
    </row>
    <row r="31" spans="2:59" ht="9.75" customHeight="1" x14ac:dyDescent="0.15">
      <c r="B31" s="62"/>
      <c r="C31" s="63"/>
      <c r="D31" s="63"/>
      <c r="E31" s="63"/>
      <c r="F31" s="63"/>
      <c r="G31" s="64"/>
      <c r="H31" s="114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6"/>
      <c r="X31" s="114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6"/>
      <c r="AN31" s="114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6"/>
    </row>
    <row r="32" spans="2:59" ht="15.75" customHeight="1" x14ac:dyDescent="0.15">
      <c r="B32" s="87" t="s">
        <v>8</v>
      </c>
      <c r="C32" s="88"/>
      <c r="D32" s="88"/>
      <c r="E32" s="88"/>
      <c r="F32" s="88"/>
      <c r="G32" s="89"/>
      <c r="H32" s="90"/>
      <c r="I32" s="91"/>
      <c r="J32" s="91"/>
      <c r="K32" s="91"/>
      <c r="L32" s="91"/>
      <c r="M32" s="91"/>
      <c r="N32" s="91"/>
      <c r="O32" s="91"/>
      <c r="P32" s="91"/>
      <c r="Q32" s="91"/>
      <c r="R32" s="92"/>
      <c r="S32" s="53">
        <f>AY5</f>
        <v>0</v>
      </c>
      <c r="T32" s="54"/>
      <c r="U32" s="51" t="s">
        <v>26</v>
      </c>
      <c r="V32" s="51"/>
      <c r="W32" s="55"/>
      <c r="X32" s="90"/>
      <c r="Y32" s="91"/>
      <c r="Z32" s="91"/>
      <c r="AA32" s="91"/>
      <c r="AB32" s="91"/>
      <c r="AC32" s="91"/>
      <c r="AD32" s="91"/>
      <c r="AE32" s="91"/>
      <c r="AF32" s="91"/>
      <c r="AG32" s="91"/>
      <c r="AH32" s="92"/>
      <c r="AI32" s="53">
        <f>AY5</f>
        <v>0</v>
      </c>
      <c r="AJ32" s="54"/>
      <c r="AK32" s="51" t="s">
        <v>26</v>
      </c>
      <c r="AL32" s="51"/>
      <c r="AM32" s="55"/>
      <c r="AN32" s="90"/>
      <c r="AO32" s="91"/>
      <c r="AP32" s="91"/>
      <c r="AQ32" s="91"/>
      <c r="AR32" s="91"/>
      <c r="AS32" s="91"/>
      <c r="AT32" s="91"/>
      <c r="AU32" s="91"/>
      <c r="AV32" s="91"/>
      <c r="AW32" s="91"/>
      <c r="AX32" s="92"/>
      <c r="AY32" s="53">
        <f>AY5</f>
        <v>0</v>
      </c>
      <c r="AZ32" s="54"/>
      <c r="BA32" s="51" t="s">
        <v>26</v>
      </c>
      <c r="BB32" s="51"/>
      <c r="BC32" s="55"/>
    </row>
    <row r="33" spans="2:55" ht="9.75" customHeight="1" x14ac:dyDescent="0.15">
      <c r="B33" s="83" t="s">
        <v>10</v>
      </c>
      <c r="C33" s="69"/>
      <c r="D33" s="69"/>
      <c r="E33" s="69"/>
      <c r="F33" s="69"/>
      <c r="G33" s="70"/>
      <c r="H33" s="103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3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5"/>
      <c r="AN33" s="103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5"/>
    </row>
    <row r="34" spans="2:55" ht="9.75" customHeight="1" x14ac:dyDescent="0.15">
      <c r="B34" s="84"/>
      <c r="C34" s="85"/>
      <c r="D34" s="85"/>
      <c r="E34" s="85"/>
      <c r="F34" s="85"/>
      <c r="G34" s="86"/>
      <c r="H34" s="106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8"/>
      <c r="X34" s="106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8"/>
      <c r="AN34" s="106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8"/>
    </row>
    <row r="35" spans="2:55" ht="9.75" customHeight="1" x14ac:dyDescent="0.15">
      <c r="B35" s="84"/>
      <c r="C35" s="85"/>
      <c r="D35" s="85"/>
      <c r="E35" s="85"/>
      <c r="F35" s="85"/>
      <c r="G35" s="86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65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7"/>
      <c r="AN35" s="65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7"/>
    </row>
    <row r="36" spans="2:55" ht="9.75" customHeight="1" x14ac:dyDescent="0.15">
      <c r="B36" s="84"/>
      <c r="C36" s="85"/>
      <c r="D36" s="85"/>
      <c r="E36" s="85"/>
      <c r="F36" s="85"/>
      <c r="G36" s="86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65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7"/>
      <c r="AN36" s="65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7"/>
    </row>
    <row r="37" spans="2:55" ht="9.75" customHeight="1" x14ac:dyDescent="0.15">
      <c r="B37" s="84"/>
      <c r="C37" s="85"/>
      <c r="D37" s="85"/>
      <c r="E37" s="85"/>
      <c r="F37" s="85"/>
      <c r="G37" s="86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7"/>
      <c r="X37" s="65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7"/>
      <c r="AN37" s="65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7"/>
    </row>
    <row r="38" spans="2:55" ht="9.75" customHeight="1" x14ac:dyDescent="0.15">
      <c r="B38" s="84"/>
      <c r="C38" s="85"/>
      <c r="D38" s="85"/>
      <c r="E38" s="85"/>
      <c r="F38" s="85"/>
      <c r="G38" s="86"/>
      <c r="H38" s="6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  <c r="X38" s="65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7"/>
      <c r="AN38" s="65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7"/>
    </row>
    <row r="39" spans="2:55" ht="9.75" customHeight="1" x14ac:dyDescent="0.15">
      <c r="B39" s="84"/>
      <c r="C39" s="85"/>
      <c r="D39" s="85"/>
      <c r="E39" s="85"/>
      <c r="F39" s="85"/>
      <c r="G39" s="86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7"/>
      <c r="X39" s="65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7"/>
      <c r="AN39" s="65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7"/>
    </row>
    <row r="40" spans="2:55" ht="9.75" customHeight="1" x14ac:dyDescent="0.15">
      <c r="B40" s="84"/>
      <c r="C40" s="85"/>
      <c r="D40" s="85"/>
      <c r="E40" s="85"/>
      <c r="F40" s="85"/>
      <c r="G40" s="86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7"/>
      <c r="X40" s="65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7"/>
      <c r="AN40" s="65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7"/>
    </row>
    <row r="41" spans="2:55" ht="9.75" customHeight="1" x14ac:dyDescent="0.15">
      <c r="B41" s="84"/>
      <c r="C41" s="85"/>
      <c r="D41" s="85"/>
      <c r="E41" s="85"/>
      <c r="F41" s="85"/>
      <c r="G41" s="86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7"/>
      <c r="AN41" s="65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7"/>
    </row>
    <row r="42" spans="2:55" ht="9.75" customHeight="1" x14ac:dyDescent="0.15">
      <c r="B42" s="84"/>
      <c r="C42" s="85"/>
      <c r="D42" s="85"/>
      <c r="E42" s="85"/>
      <c r="F42" s="85"/>
      <c r="G42" s="86"/>
      <c r="H42" s="65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7"/>
      <c r="X42" s="65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7"/>
      <c r="AN42" s="65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7"/>
    </row>
    <row r="43" spans="2:55" ht="9.75" customHeight="1" x14ac:dyDescent="0.15">
      <c r="B43" s="84"/>
      <c r="C43" s="85"/>
      <c r="D43" s="85"/>
      <c r="E43" s="85"/>
      <c r="F43" s="85"/>
      <c r="G43" s="86"/>
      <c r="H43" s="65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7"/>
      <c r="X43" s="65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7"/>
      <c r="AN43" s="65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7"/>
    </row>
    <row r="44" spans="2:55" ht="9.75" customHeight="1" x14ac:dyDescent="0.15">
      <c r="B44" s="84"/>
      <c r="C44" s="85"/>
      <c r="D44" s="85"/>
      <c r="E44" s="85"/>
      <c r="F44" s="85"/>
      <c r="G44" s="86"/>
      <c r="H44" s="65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7"/>
      <c r="X44" s="65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7"/>
      <c r="AN44" s="65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</row>
    <row r="45" spans="2:55" ht="9.75" customHeight="1" x14ac:dyDescent="0.15">
      <c r="B45" s="84"/>
      <c r="C45" s="85"/>
      <c r="D45" s="85"/>
      <c r="E45" s="85"/>
      <c r="F45" s="85"/>
      <c r="G45" s="86"/>
      <c r="H45" s="6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7"/>
      <c r="X45" s="65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7"/>
      <c r="AN45" s="65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7"/>
    </row>
    <row r="46" spans="2:55" ht="9.75" customHeight="1" x14ac:dyDescent="0.15">
      <c r="B46" s="71"/>
      <c r="C46" s="72"/>
      <c r="D46" s="72"/>
      <c r="E46" s="72"/>
      <c r="F46" s="72"/>
      <c r="G46" s="73"/>
      <c r="H46" s="114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6"/>
      <c r="X46" s="114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  <c r="AN46" s="114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6"/>
    </row>
    <row r="47" spans="2:55" ht="15.75" customHeight="1" x14ac:dyDescent="0.15">
      <c r="B47" s="87" t="s">
        <v>9</v>
      </c>
      <c r="C47" s="88"/>
      <c r="D47" s="88"/>
      <c r="E47" s="88"/>
      <c r="F47" s="88"/>
      <c r="G47" s="89"/>
      <c r="H47" s="94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53">
        <f>AY5</f>
        <v>0</v>
      </c>
      <c r="T47" s="54"/>
      <c r="U47" s="51" t="s">
        <v>26</v>
      </c>
      <c r="V47" s="51"/>
      <c r="W47" s="55"/>
      <c r="X47" s="97"/>
      <c r="Y47" s="98"/>
      <c r="Z47" s="98"/>
      <c r="AA47" s="98"/>
      <c r="AB47" s="98"/>
      <c r="AC47" s="98"/>
      <c r="AD47" s="98"/>
      <c r="AE47" s="98"/>
      <c r="AF47" s="98"/>
      <c r="AG47" s="98"/>
      <c r="AH47" s="99"/>
      <c r="AI47" s="53">
        <f>AY5</f>
        <v>0</v>
      </c>
      <c r="AJ47" s="54"/>
      <c r="AK47" s="51" t="s">
        <v>26</v>
      </c>
      <c r="AL47" s="51"/>
      <c r="AM47" s="55"/>
      <c r="AN47" s="50"/>
      <c r="AO47" s="51"/>
      <c r="AP47" s="51"/>
      <c r="AQ47" s="51"/>
      <c r="AR47" s="51"/>
      <c r="AS47" s="51"/>
      <c r="AT47" s="51"/>
      <c r="AU47" s="51"/>
      <c r="AV47" s="51"/>
      <c r="AW47" s="51"/>
      <c r="AX47" s="52"/>
      <c r="AY47" s="112">
        <f>AY5</f>
        <v>0</v>
      </c>
      <c r="AZ47" s="113"/>
      <c r="BA47" s="51" t="s">
        <v>26</v>
      </c>
      <c r="BB47" s="51"/>
      <c r="BC47" s="55"/>
    </row>
    <row r="48" spans="2:55" ht="9.75" customHeight="1" x14ac:dyDescent="0.15">
      <c r="B48" s="93" t="s">
        <v>11</v>
      </c>
      <c r="C48" s="74"/>
      <c r="D48" s="74"/>
      <c r="E48" s="74"/>
      <c r="F48" s="74"/>
      <c r="G48" s="74"/>
      <c r="H48" s="103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5"/>
      <c r="X48" s="103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5"/>
      <c r="AN48" s="103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5"/>
    </row>
    <row r="49" spans="2:60" ht="9.75" customHeight="1" x14ac:dyDescent="0.15">
      <c r="B49" s="74"/>
      <c r="C49" s="74"/>
      <c r="D49" s="74"/>
      <c r="E49" s="74"/>
      <c r="F49" s="74"/>
      <c r="G49" s="74"/>
      <c r="H49" s="106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8"/>
      <c r="X49" s="106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8"/>
      <c r="AN49" s="106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8"/>
    </row>
    <row r="50" spans="2:60" ht="9.75" customHeight="1" x14ac:dyDescent="0.15">
      <c r="B50" s="74"/>
      <c r="C50" s="74"/>
      <c r="D50" s="74"/>
      <c r="E50" s="74"/>
      <c r="F50" s="74"/>
      <c r="G50" s="74"/>
      <c r="H50" s="65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7"/>
      <c r="X50" s="65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7"/>
      <c r="AN50" s="65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7"/>
    </row>
    <row r="51" spans="2:60" ht="9.75" customHeight="1" x14ac:dyDescent="0.15">
      <c r="B51" s="74"/>
      <c r="C51" s="74"/>
      <c r="D51" s="74"/>
      <c r="E51" s="74"/>
      <c r="F51" s="74"/>
      <c r="G51" s="74"/>
      <c r="H51" s="65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7"/>
      <c r="X51" s="65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7"/>
      <c r="AN51" s="65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7"/>
    </row>
    <row r="52" spans="2:60" ht="9.75" customHeight="1" x14ac:dyDescent="0.15">
      <c r="B52" s="74"/>
      <c r="C52" s="74"/>
      <c r="D52" s="74"/>
      <c r="E52" s="74"/>
      <c r="F52" s="74"/>
      <c r="G52" s="74"/>
      <c r="H52" s="65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7"/>
      <c r="X52" s="65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7"/>
      <c r="AN52" s="65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7"/>
    </row>
    <row r="53" spans="2:60" ht="9.75" customHeight="1" x14ac:dyDescent="0.15">
      <c r="B53" s="74"/>
      <c r="C53" s="74"/>
      <c r="D53" s="74"/>
      <c r="E53" s="74"/>
      <c r="F53" s="74"/>
      <c r="G53" s="74"/>
      <c r="H53" s="65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7"/>
      <c r="X53" s="65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7"/>
      <c r="AN53" s="65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7"/>
    </row>
    <row r="54" spans="2:60" ht="9.75" customHeight="1" x14ac:dyDescent="0.15">
      <c r="B54" s="74"/>
      <c r="C54" s="74"/>
      <c r="D54" s="74"/>
      <c r="E54" s="74"/>
      <c r="F54" s="74"/>
      <c r="G54" s="74"/>
      <c r="H54" s="65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7"/>
      <c r="X54" s="65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7"/>
      <c r="AN54" s="65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7"/>
      <c r="BG54" s="6"/>
    </row>
    <row r="55" spans="2:60" ht="9.75" customHeight="1" x14ac:dyDescent="0.15">
      <c r="B55" s="74"/>
      <c r="C55" s="74"/>
      <c r="D55" s="74"/>
      <c r="E55" s="74"/>
      <c r="F55" s="74"/>
      <c r="G55" s="74"/>
      <c r="H55" s="65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7"/>
      <c r="X55" s="65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7"/>
      <c r="AN55" s="65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7"/>
    </row>
    <row r="56" spans="2:60" ht="9.75" customHeight="1" x14ac:dyDescent="0.15">
      <c r="B56" s="74"/>
      <c r="C56" s="74"/>
      <c r="D56" s="74"/>
      <c r="E56" s="74"/>
      <c r="F56" s="74"/>
      <c r="G56" s="74"/>
      <c r="H56" s="65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7"/>
      <c r="X56" s="65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7"/>
      <c r="AN56" s="65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7"/>
      <c r="BH56" s="6"/>
    </row>
    <row r="57" spans="2:60" ht="9.75" customHeight="1" x14ac:dyDescent="0.15">
      <c r="B57" s="74"/>
      <c r="C57" s="74"/>
      <c r="D57" s="74"/>
      <c r="E57" s="74"/>
      <c r="F57" s="74"/>
      <c r="G57" s="74"/>
      <c r="H57" s="65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7"/>
      <c r="X57" s="65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7"/>
      <c r="AN57" s="65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7"/>
    </row>
    <row r="58" spans="2:60" ht="9.75" customHeight="1" x14ac:dyDescent="0.15">
      <c r="B58" s="74"/>
      <c r="C58" s="74"/>
      <c r="D58" s="74"/>
      <c r="E58" s="74"/>
      <c r="F58" s="74"/>
      <c r="G58" s="74"/>
      <c r="H58" s="65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7"/>
      <c r="X58" s="65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7"/>
      <c r="AN58" s="65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7"/>
    </row>
    <row r="59" spans="2:60" ht="9.75" customHeight="1" x14ac:dyDescent="0.15">
      <c r="B59" s="74"/>
      <c r="C59" s="74"/>
      <c r="D59" s="74"/>
      <c r="E59" s="74"/>
      <c r="F59" s="74"/>
      <c r="G59" s="74"/>
      <c r="H59" s="65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7"/>
      <c r="X59" s="65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7"/>
      <c r="AN59" s="65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7"/>
    </row>
    <row r="60" spans="2:60" ht="9.75" customHeight="1" x14ac:dyDescent="0.15">
      <c r="B60" s="74"/>
      <c r="C60" s="74"/>
      <c r="D60" s="74"/>
      <c r="E60" s="74"/>
      <c r="F60" s="74"/>
      <c r="G60" s="74"/>
      <c r="H60" s="65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7"/>
      <c r="X60" s="65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7"/>
      <c r="AN60" s="65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7"/>
    </row>
    <row r="61" spans="2:60" ht="9.75" customHeight="1" x14ac:dyDescent="0.15">
      <c r="B61" s="74"/>
      <c r="C61" s="74"/>
      <c r="D61" s="74"/>
      <c r="E61" s="74"/>
      <c r="F61" s="74"/>
      <c r="G61" s="74"/>
      <c r="H61" s="114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6"/>
      <c r="X61" s="114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6"/>
      <c r="AN61" s="114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6"/>
    </row>
    <row r="62" spans="2:60" ht="3" customHeight="1" x14ac:dyDescent="0.15">
      <c r="B62" s="1"/>
      <c r="C62" s="1"/>
      <c r="D62" s="1"/>
      <c r="E62" s="1"/>
      <c r="F62" s="1"/>
      <c r="G62" s="1"/>
    </row>
    <row r="63" spans="2:60" ht="14.25" customHeight="1" x14ac:dyDescent="0.15">
      <c r="B63" s="119" t="s">
        <v>6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</row>
    <row r="64" spans="2:60" ht="14.25" customHeight="1" x14ac:dyDescent="0.15"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</row>
    <row r="65" spans="2:55" ht="14.25" customHeight="1" x14ac:dyDescent="0.15"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</row>
    <row r="66" spans="2:55" ht="14.25" customHeight="1" x14ac:dyDescent="0.15"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</row>
    <row r="67" spans="2:55" ht="14.25" customHeight="1" x14ac:dyDescent="0.15"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</row>
    <row r="68" spans="2:55" ht="3.75" customHeight="1" x14ac:dyDescent="0.15"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2:55" ht="18" customHeight="1" x14ac:dyDescent="0.15">
      <c r="B69" s="109" t="s">
        <v>12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10" t="s">
        <v>14</v>
      </c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</row>
    <row r="70" spans="2:55" ht="13.5" customHeight="1" x14ac:dyDescent="0.15">
      <c r="B70" s="111" t="s">
        <v>37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 t="s">
        <v>37</v>
      </c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</row>
    <row r="71" spans="2:55" ht="18" customHeight="1" x14ac:dyDescent="0.15">
      <c r="B71" s="100" t="s">
        <v>7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 t="s">
        <v>7</v>
      </c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1" t="s">
        <v>29</v>
      </c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2:55" ht="18" customHeight="1" x14ac:dyDescent="0.15">
      <c r="B72" s="100" t="s">
        <v>7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 t="s">
        <v>7</v>
      </c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1" t="s">
        <v>29</v>
      </c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2:55" ht="18" customHeight="1" x14ac:dyDescent="0.15">
      <c r="B73" s="100" t="s">
        <v>7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 t="s">
        <v>7</v>
      </c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1" t="s">
        <v>29</v>
      </c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2:55" ht="18" customHeight="1" x14ac:dyDescent="0.15">
      <c r="B74" s="100" t="s">
        <v>7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 t="s">
        <v>7</v>
      </c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1" t="s">
        <v>29</v>
      </c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2:55" ht="11.25" customHeight="1" x14ac:dyDescent="0.15"/>
    <row r="76" spans="2:55" ht="20.25" customHeight="1" x14ac:dyDescent="0.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</row>
    <row r="77" spans="2:55" ht="8.25" customHeight="1" x14ac:dyDescent="0.15"/>
  </sheetData>
  <mergeCells count="157">
    <mergeCell ref="B66:BC66"/>
    <mergeCell ref="B67:BC67"/>
    <mergeCell ref="B65:BC65"/>
    <mergeCell ref="B63:BC63"/>
    <mergeCell ref="B64:BC64"/>
    <mergeCell ref="H60:W61"/>
    <mergeCell ref="X60:AM61"/>
    <mergeCell ref="AN60:BC61"/>
    <mergeCell ref="H56:W57"/>
    <mergeCell ref="X56:AM57"/>
    <mergeCell ref="AN56:BC57"/>
    <mergeCell ref="H58:W59"/>
    <mergeCell ref="X58:AM59"/>
    <mergeCell ref="AN58:BC59"/>
    <mergeCell ref="AN54:BC55"/>
    <mergeCell ref="H48:W49"/>
    <mergeCell ref="X48:AM49"/>
    <mergeCell ref="AN48:BC49"/>
    <mergeCell ref="H41:W42"/>
    <mergeCell ref="X41:AM42"/>
    <mergeCell ref="AN41:BC42"/>
    <mergeCell ref="H43:W44"/>
    <mergeCell ref="X43:AM44"/>
    <mergeCell ref="AN43:BC44"/>
    <mergeCell ref="AY47:AZ47"/>
    <mergeCell ref="BA47:BC47"/>
    <mergeCell ref="H45:W46"/>
    <mergeCell ref="X45:AM46"/>
    <mergeCell ref="AN45:BC46"/>
    <mergeCell ref="AN50:BC51"/>
    <mergeCell ref="H52:W53"/>
    <mergeCell ref="X52:AM53"/>
    <mergeCell ref="AN52:BC53"/>
    <mergeCell ref="AN35:BC36"/>
    <mergeCell ref="H37:W38"/>
    <mergeCell ref="X37:AM38"/>
    <mergeCell ref="AN37:BC38"/>
    <mergeCell ref="H39:W40"/>
    <mergeCell ref="X39:AM40"/>
    <mergeCell ref="AN39:BC40"/>
    <mergeCell ref="AN18:BC19"/>
    <mergeCell ref="AN20:BC21"/>
    <mergeCell ref="AN22:BC23"/>
    <mergeCell ref="AN24:BC25"/>
    <mergeCell ref="AN26:BC27"/>
    <mergeCell ref="AN28:BC29"/>
    <mergeCell ref="H18:W19"/>
    <mergeCell ref="X18:AM19"/>
    <mergeCell ref="X20:AM21"/>
    <mergeCell ref="X22:AM23"/>
    <mergeCell ref="X24:AM25"/>
    <mergeCell ref="X26:AM27"/>
    <mergeCell ref="X28:AM29"/>
    <mergeCell ref="AK32:AM32"/>
    <mergeCell ref="AN32:AX32"/>
    <mergeCell ref="AY32:AZ32"/>
    <mergeCell ref="BA32:BC32"/>
    <mergeCell ref="B74:N74"/>
    <mergeCell ref="O74:AA74"/>
    <mergeCell ref="AB74:BC74"/>
    <mergeCell ref="B76:BC76"/>
    <mergeCell ref="H28:W29"/>
    <mergeCell ref="H26:W27"/>
    <mergeCell ref="H33:W34"/>
    <mergeCell ref="X33:AM34"/>
    <mergeCell ref="AN33:BC34"/>
    <mergeCell ref="B72:N72"/>
    <mergeCell ref="O72:AA72"/>
    <mergeCell ref="AB72:BC72"/>
    <mergeCell ref="B73:N73"/>
    <mergeCell ref="O73:AA73"/>
    <mergeCell ref="AB73:BC73"/>
    <mergeCell ref="B69:AA69"/>
    <mergeCell ref="AB69:BC70"/>
    <mergeCell ref="B70:N70"/>
    <mergeCell ref="O70:AA70"/>
    <mergeCell ref="B71:N71"/>
    <mergeCell ref="O71:AA71"/>
    <mergeCell ref="AB71:BC71"/>
    <mergeCell ref="AK47:AM47"/>
    <mergeCell ref="AN47:AX47"/>
    <mergeCell ref="B48:G61"/>
    <mergeCell ref="H50:W51"/>
    <mergeCell ref="X50:AM51"/>
    <mergeCell ref="B47:G47"/>
    <mergeCell ref="H47:R47"/>
    <mergeCell ref="S47:T47"/>
    <mergeCell ref="U47:W47"/>
    <mergeCell ref="X47:AH47"/>
    <mergeCell ref="AI47:AJ47"/>
    <mergeCell ref="H54:W55"/>
    <mergeCell ref="X54:AM55"/>
    <mergeCell ref="B33:G46"/>
    <mergeCell ref="H35:W36"/>
    <mergeCell ref="X35:AM36"/>
    <mergeCell ref="B32:G32"/>
    <mergeCell ref="H32:R32"/>
    <mergeCell ref="S32:T32"/>
    <mergeCell ref="U32:W32"/>
    <mergeCell ref="X32:AH32"/>
    <mergeCell ref="AI32:AJ32"/>
    <mergeCell ref="AN17:AX17"/>
    <mergeCell ref="AY17:AZ17"/>
    <mergeCell ref="BA17:BC17"/>
    <mergeCell ref="B18:G31"/>
    <mergeCell ref="H24:W25"/>
    <mergeCell ref="H22:W23"/>
    <mergeCell ref="H20:W21"/>
    <mergeCell ref="H15:W16"/>
    <mergeCell ref="X15:AM16"/>
    <mergeCell ref="AN15:BC16"/>
    <mergeCell ref="B17:G17"/>
    <mergeCell ref="H17:R17"/>
    <mergeCell ref="S17:T17"/>
    <mergeCell ref="U17:W17"/>
    <mergeCell ref="X17:AH17"/>
    <mergeCell ref="AI17:AJ17"/>
    <mergeCell ref="AK17:AM17"/>
    <mergeCell ref="AN30:BC31"/>
    <mergeCell ref="X30:AM31"/>
    <mergeCell ref="H30:W31"/>
    <mergeCell ref="B11:K11"/>
    <mergeCell ref="L11:AA11"/>
    <mergeCell ref="AB11:BC11"/>
    <mergeCell ref="B13:G16"/>
    <mergeCell ref="H13:W13"/>
    <mergeCell ref="X13:AM13"/>
    <mergeCell ref="AN13:BC13"/>
    <mergeCell ref="H14:W14"/>
    <mergeCell ref="X14:AM14"/>
    <mergeCell ref="AN14:BC14"/>
    <mergeCell ref="B7:K10"/>
    <mergeCell ref="L7:AA7"/>
    <mergeCell ref="AB7:BC7"/>
    <mergeCell ref="L8:AA8"/>
    <mergeCell ref="AB8:BC8"/>
    <mergeCell ref="L9:AA9"/>
    <mergeCell ref="AB9:BC9"/>
    <mergeCell ref="L10:AA10"/>
    <mergeCell ref="AB10:BC10"/>
    <mergeCell ref="AK5:AN5"/>
    <mergeCell ref="AO5:AQ5"/>
    <mergeCell ref="AR5:AU5"/>
    <mergeCell ref="AV5:AX5"/>
    <mergeCell ref="AY5:BC5"/>
    <mergeCell ref="B6:K6"/>
    <mergeCell ref="L6:BC6"/>
    <mergeCell ref="B2:G2"/>
    <mergeCell ref="B4:BC4"/>
    <mergeCell ref="B5:K5"/>
    <mergeCell ref="L5:O5"/>
    <mergeCell ref="P5:R5"/>
    <mergeCell ref="S5:V5"/>
    <mergeCell ref="W5:Y5"/>
    <mergeCell ref="Z5:AC5"/>
    <mergeCell ref="AD5:AG5"/>
    <mergeCell ref="AH5:AJ5"/>
  </mergeCells>
  <phoneticPr fontId="1"/>
  <pageMargins left="0.78740157480314965" right="0.78740157480314965" top="0.4" bottom="0.19685039370078741" header="0.31496062992125984" footer="0.31496062992125984"/>
  <pageSetup paperSize="9" scale="96" orientation="portrait" r:id="rId1"/>
  <rowBreaks count="1" manualBreakCount="1">
    <brk id="7" max="16383" man="1"/>
  </rowBreaks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7"/>
  <sheetViews>
    <sheetView topLeftCell="A36" zoomScale="95" zoomScaleNormal="95" zoomScaleSheetLayoutView="110" workbookViewId="0">
      <selection activeCell="X41" sqref="X41:AM42"/>
    </sheetView>
  </sheetViews>
  <sheetFormatPr defaultRowHeight="13.5" x14ac:dyDescent="0.15"/>
  <cols>
    <col min="1" max="1" width="1.5" customWidth="1"/>
    <col min="2" max="55" width="1.625" customWidth="1"/>
    <col min="56" max="56" width="1.5" customWidth="1"/>
  </cols>
  <sheetData>
    <row r="1" spans="1:56" ht="3.75" customHeight="1" x14ac:dyDescent="0.15"/>
    <row r="2" spans="1:56" ht="15.75" customHeight="1" x14ac:dyDescent="0.15">
      <c r="B2" s="22" t="s">
        <v>0</v>
      </c>
      <c r="C2" s="23"/>
      <c r="D2" s="23"/>
      <c r="E2" s="23"/>
      <c r="F2" s="23"/>
      <c r="G2" s="23"/>
      <c r="H2" s="8"/>
    </row>
    <row r="3" spans="1:56" ht="3.75" customHeight="1" x14ac:dyDescent="0.15"/>
    <row r="4" spans="1:56" ht="18.75" x14ac:dyDescent="0.15">
      <c r="B4" s="24" t="s">
        <v>30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1:56" ht="20.25" customHeight="1" x14ac:dyDescent="0.15">
      <c r="B5" s="17" t="s">
        <v>15</v>
      </c>
      <c r="C5" s="17"/>
      <c r="D5" s="17"/>
      <c r="E5" s="17"/>
      <c r="F5" s="17"/>
      <c r="G5" s="17"/>
      <c r="H5" s="17"/>
      <c r="I5" s="17"/>
      <c r="J5" s="17"/>
      <c r="K5" s="17"/>
      <c r="L5" s="12" t="s">
        <v>16</v>
      </c>
      <c r="M5" s="12"/>
      <c r="N5" s="12"/>
      <c r="O5" s="12"/>
      <c r="P5" s="11" t="s">
        <v>27</v>
      </c>
      <c r="Q5" s="11"/>
      <c r="R5" s="11"/>
      <c r="S5" s="10"/>
      <c r="T5" s="10"/>
      <c r="U5" s="10"/>
      <c r="V5" s="10"/>
      <c r="W5" s="11" t="s">
        <v>28</v>
      </c>
      <c r="X5" s="11"/>
      <c r="Y5" s="11"/>
      <c r="Z5" s="10"/>
      <c r="AA5" s="10"/>
      <c r="AB5" s="10"/>
      <c r="AC5" s="10"/>
      <c r="AD5" s="12" t="s">
        <v>17</v>
      </c>
      <c r="AE5" s="12"/>
      <c r="AF5" s="12"/>
      <c r="AG5" s="12"/>
      <c r="AH5" s="11" t="s">
        <v>27</v>
      </c>
      <c r="AI5" s="11"/>
      <c r="AJ5" s="11"/>
      <c r="AK5" s="10"/>
      <c r="AL5" s="10"/>
      <c r="AM5" s="10"/>
      <c r="AN5" s="10"/>
      <c r="AO5" s="11" t="s">
        <v>28</v>
      </c>
      <c r="AP5" s="11"/>
      <c r="AQ5" s="11"/>
      <c r="AR5" s="10"/>
      <c r="AS5" s="10"/>
      <c r="AT5" s="10"/>
      <c r="AU5" s="10"/>
      <c r="AV5" s="12" t="s">
        <v>18</v>
      </c>
      <c r="AW5" s="12"/>
      <c r="AX5" s="13"/>
      <c r="AY5" s="121">
        <f>SUM(S5,Z5,AK5,AR5)</f>
        <v>0</v>
      </c>
      <c r="AZ5" s="122"/>
      <c r="BA5" s="122"/>
      <c r="BB5" s="122"/>
      <c r="BC5" s="123"/>
    </row>
    <row r="6" spans="1:56" ht="21" customHeight="1" x14ac:dyDescent="0.15">
      <c r="A6" s="5"/>
      <c r="B6" s="17" t="s">
        <v>19</v>
      </c>
      <c r="C6" s="17"/>
      <c r="D6" s="17"/>
      <c r="E6" s="17"/>
      <c r="F6" s="17"/>
      <c r="G6" s="17"/>
      <c r="H6" s="17"/>
      <c r="I6" s="17"/>
      <c r="J6" s="17"/>
      <c r="K6" s="18"/>
      <c r="L6" s="19" t="s">
        <v>31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1"/>
    </row>
    <row r="7" spans="1:56" ht="18" customHeight="1" x14ac:dyDescent="0.15">
      <c r="A7" s="5"/>
      <c r="B7" s="17" t="s">
        <v>20</v>
      </c>
      <c r="C7" s="17"/>
      <c r="D7" s="17"/>
      <c r="E7" s="17"/>
      <c r="F7" s="17"/>
      <c r="G7" s="17"/>
      <c r="H7" s="17"/>
      <c r="I7" s="17"/>
      <c r="J7" s="17"/>
      <c r="K7" s="17"/>
      <c r="L7" s="25" t="s">
        <v>21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7"/>
      <c r="AB7" s="28" t="s">
        <v>32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30"/>
    </row>
    <row r="8" spans="1:56" ht="18" customHeight="1" x14ac:dyDescent="0.15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31" t="s">
        <v>22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  <c r="AB8" s="34" t="s">
        <v>33</v>
      </c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6"/>
    </row>
    <row r="9" spans="1:56" ht="18" customHeight="1" x14ac:dyDescent="0.15">
      <c r="A9" s="5"/>
      <c r="B9" s="17"/>
      <c r="C9" s="17"/>
      <c r="D9" s="17"/>
      <c r="E9" s="17"/>
      <c r="F9" s="17"/>
      <c r="G9" s="17"/>
      <c r="H9" s="17"/>
      <c r="I9" s="17"/>
      <c r="J9" s="17"/>
      <c r="K9" s="17"/>
      <c r="L9" s="31" t="s">
        <v>23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3"/>
      <c r="AB9" s="34" t="s">
        <v>33</v>
      </c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6"/>
    </row>
    <row r="10" spans="1:56" ht="18" customHeight="1" x14ac:dyDescent="0.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37" t="s">
        <v>24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34" t="s">
        <v>33</v>
      </c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6"/>
    </row>
    <row r="11" spans="1:56" ht="17.25" customHeight="1" x14ac:dyDescent="0.15">
      <c r="B11" s="18" t="s">
        <v>25</v>
      </c>
      <c r="C11" s="40"/>
      <c r="D11" s="40"/>
      <c r="E11" s="40"/>
      <c r="F11" s="40"/>
      <c r="G11" s="40"/>
      <c r="H11" s="40"/>
      <c r="I11" s="40"/>
      <c r="J11" s="40"/>
      <c r="K11" s="41"/>
      <c r="L11" s="42" t="s">
        <v>34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42" t="s">
        <v>35</v>
      </c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4"/>
    </row>
    <row r="12" spans="1:56" ht="12" customHeight="1" x14ac:dyDescent="0.15"/>
    <row r="13" spans="1:56" ht="15" x14ac:dyDescent="0.15">
      <c r="B13" s="45"/>
      <c r="C13" s="45"/>
      <c r="D13" s="45"/>
      <c r="E13" s="45"/>
      <c r="F13" s="45"/>
      <c r="G13" s="45"/>
      <c r="H13" s="46" t="s">
        <v>1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6" t="s">
        <v>2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6" t="s">
        <v>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1"/>
    </row>
    <row r="14" spans="1:56" ht="16.5" customHeight="1" x14ac:dyDescent="0.15">
      <c r="B14" s="45"/>
      <c r="C14" s="45"/>
      <c r="D14" s="45"/>
      <c r="E14" s="45"/>
      <c r="F14" s="45"/>
      <c r="G14" s="45"/>
      <c r="H14" s="48" t="s">
        <v>36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8" t="s">
        <v>36</v>
      </c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8" t="s">
        <v>36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1"/>
    </row>
    <row r="15" spans="1:56" ht="10.5" customHeight="1" x14ac:dyDescent="0.15">
      <c r="B15" s="45"/>
      <c r="C15" s="45"/>
      <c r="D15" s="45"/>
      <c r="E15" s="45"/>
      <c r="F15" s="45"/>
      <c r="G15" s="45"/>
      <c r="H15" s="68" t="s">
        <v>4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68" t="s">
        <v>4</v>
      </c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0"/>
      <c r="AN15" s="68" t="s">
        <v>4</v>
      </c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70"/>
      <c r="BD15" s="2"/>
    </row>
    <row r="16" spans="1:56" ht="10.5" customHeight="1" x14ac:dyDescent="0.15">
      <c r="B16" s="45"/>
      <c r="C16" s="45"/>
      <c r="D16" s="45"/>
      <c r="E16" s="45"/>
      <c r="F16" s="45"/>
      <c r="G16" s="45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  <c r="X16" s="71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3"/>
      <c r="AN16" s="71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3"/>
      <c r="BD16" s="2"/>
    </row>
    <row r="17" spans="2:59" ht="16.5" customHeight="1" x14ac:dyDescent="0.15">
      <c r="B17" s="74" t="s">
        <v>5</v>
      </c>
      <c r="C17" s="74"/>
      <c r="D17" s="74"/>
      <c r="E17" s="74"/>
      <c r="F17" s="74"/>
      <c r="G17" s="74"/>
      <c r="H17" s="50"/>
      <c r="I17" s="51"/>
      <c r="J17" s="51"/>
      <c r="K17" s="51"/>
      <c r="L17" s="51"/>
      <c r="M17" s="51"/>
      <c r="N17" s="51"/>
      <c r="O17" s="51"/>
      <c r="P17" s="51"/>
      <c r="Q17" s="51"/>
      <c r="R17" s="52"/>
      <c r="S17" s="124">
        <f>AY5</f>
        <v>0</v>
      </c>
      <c r="T17" s="125"/>
      <c r="U17" s="77" t="s">
        <v>26</v>
      </c>
      <c r="V17" s="78"/>
      <c r="W17" s="79"/>
      <c r="X17" s="80"/>
      <c r="Y17" s="81"/>
      <c r="Z17" s="81"/>
      <c r="AA17" s="81"/>
      <c r="AB17" s="81"/>
      <c r="AC17" s="81"/>
      <c r="AD17" s="81"/>
      <c r="AE17" s="81"/>
      <c r="AF17" s="81"/>
      <c r="AG17" s="81"/>
      <c r="AH17" s="82"/>
      <c r="AI17" s="75">
        <f>AY5</f>
        <v>0</v>
      </c>
      <c r="AJ17" s="76"/>
      <c r="AK17" s="51" t="s">
        <v>26</v>
      </c>
      <c r="AL17" s="51"/>
      <c r="AM17" s="55"/>
      <c r="AN17" s="50"/>
      <c r="AO17" s="51"/>
      <c r="AP17" s="51"/>
      <c r="AQ17" s="51"/>
      <c r="AR17" s="51"/>
      <c r="AS17" s="51"/>
      <c r="AT17" s="51"/>
      <c r="AU17" s="51"/>
      <c r="AV17" s="51"/>
      <c r="AW17" s="51"/>
      <c r="AX17" s="52"/>
      <c r="AY17" s="75">
        <f>AY5</f>
        <v>0</v>
      </c>
      <c r="AZ17" s="76"/>
      <c r="BA17" s="51" t="s">
        <v>26</v>
      </c>
      <c r="BB17" s="51"/>
      <c r="BC17" s="55"/>
      <c r="BG17" s="7"/>
    </row>
    <row r="18" spans="2:59" ht="9.75" customHeight="1" x14ac:dyDescent="0.15">
      <c r="B18" s="56" t="s">
        <v>13</v>
      </c>
      <c r="C18" s="57"/>
      <c r="D18" s="57"/>
      <c r="E18" s="57"/>
      <c r="F18" s="57"/>
      <c r="G18" s="58"/>
      <c r="H18" s="103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5"/>
      <c r="X18" s="103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5"/>
      <c r="AN18" s="103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5"/>
      <c r="BG18" s="7"/>
    </row>
    <row r="19" spans="2:59" ht="9.75" customHeight="1" x14ac:dyDescent="0.15">
      <c r="B19" s="59"/>
      <c r="C19" s="60"/>
      <c r="D19" s="60"/>
      <c r="E19" s="60"/>
      <c r="F19" s="60"/>
      <c r="G19" s="61"/>
      <c r="H19" s="106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8"/>
      <c r="X19" s="106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8"/>
      <c r="AN19" s="106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8"/>
    </row>
    <row r="20" spans="2:59" ht="9.75" customHeight="1" x14ac:dyDescent="0.15">
      <c r="B20" s="59"/>
      <c r="C20" s="60"/>
      <c r="D20" s="60"/>
      <c r="E20" s="60"/>
      <c r="F20" s="60"/>
      <c r="G20" s="61"/>
      <c r="H20" s="65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7"/>
      <c r="X20" s="65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7"/>
      <c r="AN20" s="65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7"/>
    </row>
    <row r="21" spans="2:59" ht="9.75" customHeight="1" x14ac:dyDescent="0.15">
      <c r="B21" s="59"/>
      <c r="C21" s="60"/>
      <c r="D21" s="60"/>
      <c r="E21" s="60"/>
      <c r="F21" s="60"/>
      <c r="G21" s="61"/>
      <c r="H21" s="65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65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7"/>
      <c r="AN21" s="65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7"/>
    </row>
    <row r="22" spans="2:59" ht="9.75" customHeight="1" x14ac:dyDescent="0.15">
      <c r="B22" s="59"/>
      <c r="C22" s="60"/>
      <c r="D22" s="60"/>
      <c r="E22" s="60"/>
      <c r="F22" s="60"/>
      <c r="G22" s="61"/>
      <c r="H22" s="65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  <c r="X22" s="65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7"/>
      <c r="AN22" s="65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7"/>
    </row>
    <row r="23" spans="2:59" ht="9.75" customHeight="1" x14ac:dyDescent="0.15">
      <c r="B23" s="59"/>
      <c r="C23" s="60"/>
      <c r="D23" s="60"/>
      <c r="E23" s="60"/>
      <c r="F23" s="60"/>
      <c r="G23" s="61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 s="65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7"/>
      <c r="AN23" s="65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7"/>
    </row>
    <row r="24" spans="2:59" ht="9.75" customHeight="1" x14ac:dyDescent="0.15">
      <c r="B24" s="59"/>
      <c r="C24" s="60"/>
      <c r="D24" s="60"/>
      <c r="E24" s="60"/>
      <c r="F24" s="60"/>
      <c r="G24" s="61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  <c r="X24" s="65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7"/>
      <c r="AN24" s="65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7"/>
    </row>
    <row r="25" spans="2:59" ht="9.75" customHeight="1" x14ac:dyDescent="0.15">
      <c r="B25" s="59"/>
      <c r="C25" s="60"/>
      <c r="D25" s="60"/>
      <c r="E25" s="60"/>
      <c r="F25" s="60"/>
      <c r="G25" s="61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  <c r="X25" s="65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7"/>
      <c r="AN25" s="65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7"/>
    </row>
    <row r="26" spans="2:59" ht="9.75" customHeight="1" x14ac:dyDescent="0.15">
      <c r="B26" s="59"/>
      <c r="C26" s="60"/>
      <c r="D26" s="60"/>
      <c r="E26" s="60"/>
      <c r="F26" s="60"/>
      <c r="G26" s="61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  <c r="X26" s="65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7"/>
      <c r="AN26" s="65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7"/>
    </row>
    <row r="27" spans="2:59" ht="9.75" customHeight="1" x14ac:dyDescent="0.15">
      <c r="B27" s="59"/>
      <c r="C27" s="60"/>
      <c r="D27" s="60"/>
      <c r="E27" s="60"/>
      <c r="F27" s="60"/>
      <c r="G27" s="61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  <c r="X27" s="65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7"/>
      <c r="AN27" s="65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7"/>
    </row>
    <row r="28" spans="2:59" ht="9.75" customHeight="1" x14ac:dyDescent="0.15">
      <c r="B28" s="59"/>
      <c r="C28" s="60"/>
      <c r="D28" s="60"/>
      <c r="E28" s="60"/>
      <c r="F28" s="60"/>
      <c r="G28" s="61"/>
      <c r="H28" s="6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  <c r="X28" s="65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7"/>
      <c r="AN28" s="65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7"/>
    </row>
    <row r="29" spans="2:59" ht="9.75" customHeight="1" x14ac:dyDescent="0.15">
      <c r="B29" s="59"/>
      <c r="C29" s="60"/>
      <c r="D29" s="60"/>
      <c r="E29" s="60"/>
      <c r="F29" s="60"/>
      <c r="G29" s="61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  <c r="X29" s="65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7"/>
      <c r="AN29" s="65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</row>
    <row r="30" spans="2:59" ht="9.75" customHeight="1" x14ac:dyDescent="0.15">
      <c r="B30" s="59"/>
      <c r="C30" s="60"/>
      <c r="D30" s="60"/>
      <c r="E30" s="60"/>
      <c r="F30" s="60"/>
      <c r="G30" s="61"/>
      <c r="H30" s="6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65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7"/>
      <c r="AN30" s="65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7"/>
    </row>
    <row r="31" spans="2:59" ht="9.75" customHeight="1" x14ac:dyDescent="0.15">
      <c r="B31" s="62"/>
      <c r="C31" s="63"/>
      <c r="D31" s="63"/>
      <c r="E31" s="63"/>
      <c r="F31" s="63"/>
      <c r="G31" s="64"/>
      <c r="H31" s="114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6"/>
      <c r="X31" s="114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6"/>
      <c r="AN31" s="114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6"/>
    </row>
    <row r="32" spans="2:59" ht="15.75" customHeight="1" x14ac:dyDescent="0.15">
      <c r="B32" s="87" t="s">
        <v>8</v>
      </c>
      <c r="C32" s="88"/>
      <c r="D32" s="88"/>
      <c r="E32" s="88"/>
      <c r="F32" s="88"/>
      <c r="G32" s="89"/>
      <c r="H32" s="90"/>
      <c r="I32" s="91"/>
      <c r="J32" s="91"/>
      <c r="K32" s="91"/>
      <c r="L32" s="91"/>
      <c r="M32" s="91"/>
      <c r="N32" s="91"/>
      <c r="O32" s="91"/>
      <c r="P32" s="91"/>
      <c r="Q32" s="91"/>
      <c r="R32" s="92"/>
      <c r="S32" s="75">
        <f>AY5</f>
        <v>0</v>
      </c>
      <c r="T32" s="76"/>
      <c r="U32" s="51" t="s">
        <v>26</v>
      </c>
      <c r="V32" s="51"/>
      <c r="W32" s="55"/>
      <c r="X32" s="90"/>
      <c r="Y32" s="91"/>
      <c r="Z32" s="91"/>
      <c r="AA32" s="91"/>
      <c r="AB32" s="91"/>
      <c r="AC32" s="91"/>
      <c r="AD32" s="91"/>
      <c r="AE32" s="91"/>
      <c r="AF32" s="91"/>
      <c r="AG32" s="91"/>
      <c r="AH32" s="92"/>
      <c r="AI32" s="75">
        <f>AY5</f>
        <v>0</v>
      </c>
      <c r="AJ32" s="76"/>
      <c r="AK32" s="51" t="s">
        <v>26</v>
      </c>
      <c r="AL32" s="51"/>
      <c r="AM32" s="55"/>
      <c r="AN32" s="90"/>
      <c r="AO32" s="91"/>
      <c r="AP32" s="91"/>
      <c r="AQ32" s="91"/>
      <c r="AR32" s="91"/>
      <c r="AS32" s="91"/>
      <c r="AT32" s="91"/>
      <c r="AU32" s="91"/>
      <c r="AV32" s="91"/>
      <c r="AW32" s="91"/>
      <c r="AX32" s="92"/>
      <c r="AY32" s="75">
        <f>AY5</f>
        <v>0</v>
      </c>
      <c r="AZ32" s="76"/>
      <c r="BA32" s="51" t="s">
        <v>26</v>
      </c>
      <c r="BB32" s="51"/>
      <c r="BC32" s="55"/>
    </row>
    <row r="33" spans="2:55" ht="9.75" customHeight="1" x14ac:dyDescent="0.15">
      <c r="B33" s="83" t="s">
        <v>10</v>
      </c>
      <c r="C33" s="69"/>
      <c r="D33" s="69"/>
      <c r="E33" s="69"/>
      <c r="F33" s="69"/>
      <c r="G33" s="70"/>
      <c r="H33" s="103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3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5"/>
      <c r="AN33" s="103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5"/>
    </row>
    <row r="34" spans="2:55" ht="9.75" customHeight="1" x14ac:dyDescent="0.15">
      <c r="B34" s="84"/>
      <c r="C34" s="85"/>
      <c r="D34" s="85"/>
      <c r="E34" s="85"/>
      <c r="F34" s="85"/>
      <c r="G34" s="86"/>
      <c r="H34" s="106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8"/>
      <c r="X34" s="106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8"/>
      <c r="AN34" s="106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8"/>
    </row>
    <row r="35" spans="2:55" ht="9.75" customHeight="1" x14ac:dyDescent="0.15">
      <c r="B35" s="84"/>
      <c r="C35" s="85"/>
      <c r="D35" s="85"/>
      <c r="E35" s="85"/>
      <c r="F35" s="85"/>
      <c r="G35" s="86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65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7"/>
      <c r="AN35" s="65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7"/>
    </row>
    <row r="36" spans="2:55" ht="9.75" customHeight="1" x14ac:dyDescent="0.15">
      <c r="B36" s="84"/>
      <c r="C36" s="85"/>
      <c r="D36" s="85"/>
      <c r="E36" s="85"/>
      <c r="F36" s="85"/>
      <c r="G36" s="86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65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7"/>
      <c r="AN36" s="65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7"/>
    </row>
    <row r="37" spans="2:55" ht="9.75" customHeight="1" x14ac:dyDescent="0.15">
      <c r="B37" s="84"/>
      <c r="C37" s="85"/>
      <c r="D37" s="85"/>
      <c r="E37" s="85"/>
      <c r="F37" s="85"/>
      <c r="G37" s="86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7"/>
      <c r="X37" s="65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7"/>
      <c r="AN37" s="65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7"/>
    </row>
    <row r="38" spans="2:55" ht="9.75" customHeight="1" x14ac:dyDescent="0.15">
      <c r="B38" s="84"/>
      <c r="C38" s="85"/>
      <c r="D38" s="85"/>
      <c r="E38" s="85"/>
      <c r="F38" s="85"/>
      <c r="G38" s="86"/>
      <c r="H38" s="6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  <c r="X38" s="65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7"/>
      <c r="AN38" s="65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7"/>
    </row>
    <row r="39" spans="2:55" ht="9.75" customHeight="1" x14ac:dyDescent="0.15">
      <c r="B39" s="84"/>
      <c r="C39" s="85"/>
      <c r="D39" s="85"/>
      <c r="E39" s="85"/>
      <c r="F39" s="85"/>
      <c r="G39" s="86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7"/>
      <c r="X39" s="65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7"/>
      <c r="AN39" s="65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7"/>
    </row>
    <row r="40" spans="2:55" ht="9.75" customHeight="1" x14ac:dyDescent="0.15">
      <c r="B40" s="84"/>
      <c r="C40" s="85"/>
      <c r="D40" s="85"/>
      <c r="E40" s="85"/>
      <c r="F40" s="85"/>
      <c r="G40" s="86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7"/>
      <c r="X40" s="65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7"/>
      <c r="AN40" s="65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7"/>
    </row>
    <row r="41" spans="2:55" ht="9.75" customHeight="1" x14ac:dyDescent="0.15">
      <c r="B41" s="84"/>
      <c r="C41" s="85"/>
      <c r="D41" s="85"/>
      <c r="E41" s="85"/>
      <c r="F41" s="85"/>
      <c r="G41" s="86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7"/>
      <c r="AN41" s="65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7"/>
    </row>
    <row r="42" spans="2:55" ht="9.75" customHeight="1" x14ac:dyDescent="0.15">
      <c r="B42" s="84"/>
      <c r="C42" s="85"/>
      <c r="D42" s="85"/>
      <c r="E42" s="85"/>
      <c r="F42" s="85"/>
      <c r="G42" s="86"/>
      <c r="H42" s="65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7"/>
      <c r="X42" s="65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7"/>
      <c r="AN42" s="65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7"/>
    </row>
    <row r="43" spans="2:55" ht="9.75" customHeight="1" x14ac:dyDescent="0.15">
      <c r="B43" s="84"/>
      <c r="C43" s="85"/>
      <c r="D43" s="85"/>
      <c r="E43" s="85"/>
      <c r="F43" s="85"/>
      <c r="G43" s="86"/>
      <c r="H43" s="65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7"/>
      <c r="X43" s="65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7"/>
      <c r="AN43" s="65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7"/>
    </row>
    <row r="44" spans="2:55" ht="9.75" customHeight="1" x14ac:dyDescent="0.15">
      <c r="B44" s="84"/>
      <c r="C44" s="85"/>
      <c r="D44" s="85"/>
      <c r="E44" s="85"/>
      <c r="F44" s="85"/>
      <c r="G44" s="86"/>
      <c r="H44" s="65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7"/>
      <c r="X44" s="65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7"/>
      <c r="AN44" s="65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</row>
    <row r="45" spans="2:55" ht="9.75" customHeight="1" x14ac:dyDescent="0.15">
      <c r="B45" s="84"/>
      <c r="C45" s="85"/>
      <c r="D45" s="85"/>
      <c r="E45" s="85"/>
      <c r="F45" s="85"/>
      <c r="G45" s="86"/>
      <c r="H45" s="6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7"/>
      <c r="X45" s="65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7"/>
      <c r="AN45" s="65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7"/>
    </row>
    <row r="46" spans="2:55" ht="9.75" customHeight="1" x14ac:dyDescent="0.15">
      <c r="B46" s="71"/>
      <c r="C46" s="72"/>
      <c r="D46" s="72"/>
      <c r="E46" s="72"/>
      <c r="F46" s="72"/>
      <c r="G46" s="73"/>
      <c r="H46" s="114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6"/>
      <c r="X46" s="114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  <c r="AN46" s="114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6"/>
    </row>
    <row r="47" spans="2:55" ht="15.75" customHeight="1" x14ac:dyDescent="0.15">
      <c r="B47" s="87" t="s">
        <v>9</v>
      </c>
      <c r="C47" s="88"/>
      <c r="D47" s="88"/>
      <c r="E47" s="88"/>
      <c r="F47" s="88"/>
      <c r="G47" s="89"/>
      <c r="H47" s="94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75">
        <f>AY5</f>
        <v>0</v>
      </c>
      <c r="T47" s="76"/>
      <c r="U47" s="51" t="s">
        <v>26</v>
      </c>
      <c r="V47" s="51"/>
      <c r="W47" s="55"/>
      <c r="X47" s="97"/>
      <c r="Y47" s="98"/>
      <c r="Z47" s="98"/>
      <c r="AA47" s="98"/>
      <c r="AB47" s="98"/>
      <c r="AC47" s="98"/>
      <c r="AD47" s="98"/>
      <c r="AE47" s="98"/>
      <c r="AF47" s="98"/>
      <c r="AG47" s="98"/>
      <c r="AH47" s="99"/>
      <c r="AI47" s="75">
        <f>AY5</f>
        <v>0</v>
      </c>
      <c r="AJ47" s="76"/>
      <c r="AK47" s="51" t="s">
        <v>26</v>
      </c>
      <c r="AL47" s="51"/>
      <c r="AM47" s="55"/>
      <c r="AN47" s="50"/>
      <c r="AO47" s="51"/>
      <c r="AP47" s="51"/>
      <c r="AQ47" s="51"/>
      <c r="AR47" s="51"/>
      <c r="AS47" s="51"/>
      <c r="AT47" s="51"/>
      <c r="AU47" s="51"/>
      <c r="AV47" s="51"/>
      <c r="AW47" s="51"/>
      <c r="AX47" s="52"/>
      <c r="AY47" s="124">
        <f>AY5</f>
        <v>0</v>
      </c>
      <c r="AZ47" s="125"/>
      <c r="BA47" s="51" t="s">
        <v>26</v>
      </c>
      <c r="BB47" s="51"/>
      <c r="BC47" s="55"/>
    </row>
    <row r="48" spans="2:55" ht="9.75" customHeight="1" x14ac:dyDescent="0.15">
      <c r="B48" s="93" t="s">
        <v>11</v>
      </c>
      <c r="C48" s="74"/>
      <c r="D48" s="74"/>
      <c r="E48" s="74"/>
      <c r="F48" s="74"/>
      <c r="G48" s="74"/>
      <c r="H48" s="103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5"/>
      <c r="X48" s="103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5"/>
      <c r="AN48" s="103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5"/>
    </row>
    <row r="49" spans="2:60" ht="9.75" customHeight="1" x14ac:dyDescent="0.15">
      <c r="B49" s="74"/>
      <c r="C49" s="74"/>
      <c r="D49" s="74"/>
      <c r="E49" s="74"/>
      <c r="F49" s="74"/>
      <c r="G49" s="74"/>
      <c r="H49" s="106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8"/>
      <c r="X49" s="106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8"/>
      <c r="AN49" s="106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8"/>
    </row>
    <row r="50" spans="2:60" ht="9.75" customHeight="1" x14ac:dyDescent="0.15">
      <c r="B50" s="74"/>
      <c r="C50" s="74"/>
      <c r="D50" s="74"/>
      <c r="E50" s="74"/>
      <c r="F50" s="74"/>
      <c r="G50" s="74"/>
      <c r="H50" s="65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7"/>
      <c r="X50" s="65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7"/>
      <c r="AN50" s="65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7"/>
    </row>
    <row r="51" spans="2:60" ht="9.75" customHeight="1" x14ac:dyDescent="0.15">
      <c r="B51" s="74"/>
      <c r="C51" s="74"/>
      <c r="D51" s="74"/>
      <c r="E51" s="74"/>
      <c r="F51" s="74"/>
      <c r="G51" s="74"/>
      <c r="H51" s="65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7"/>
      <c r="X51" s="65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7"/>
      <c r="AN51" s="65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7"/>
    </row>
    <row r="52" spans="2:60" ht="9.75" customHeight="1" x14ac:dyDescent="0.15">
      <c r="B52" s="74"/>
      <c r="C52" s="74"/>
      <c r="D52" s="74"/>
      <c r="E52" s="74"/>
      <c r="F52" s="74"/>
      <c r="G52" s="74"/>
      <c r="H52" s="65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7"/>
      <c r="X52" s="65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7"/>
      <c r="AN52" s="65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7"/>
    </row>
    <row r="53" spans="2:60" ht="9.75" customHeight="1" x14ac:dyDescent="0.15">
      <c r="B53" s="74"/>
      <c r="C53" s="74"/>
      <c r="D53" s="74"/>
      <c r="E53" s="74"/>
      <c r="F53" s="74"/>
      <c r="G53" s="74"/>
      <c r="H53" s="65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7"/>
      <c r="X53" s="65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7"/>
      <c r="AN53" s="65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7"/>
    </row>
    <row r="54" spans="2:60" ht="9.75" customHeight="1" x14ac:dyDescent="0.15">
      <c r="B54" s="74"/>
      <c r="C54" s="74"/>
      <c r="D54" s="74"/>
      <c r="E54" s="74"/>
      <c r="F54" s="74"/>
      <c r="G54" s="74"/>
      <c r="H54" s="65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7"/>
      <c r="X54" s="65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7"/>
      <c r="AN54" s="65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7"/>
      <c r="BG54" s="6"/>
    </row>
    <row r="55" spans="2:60" ht="9.75" customHeight="1" x14ac:dyDescent="0.15">
      <c r="B55" s="74"/>
      <c r="C55" s="74"/>
      <c r="D55" s="74"/>
      <c r="E55" s="74"/>
      <c r="F55" s="74"/>
      <c r="G55" s="74"/>
      <c r="H55" s="65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7"/>
      <c r="X55" s="65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7"/>
      <c r="AN55" s="65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7"/>
    </row>
    <row r="56" spans="2:60" ht="9.75" customHeight="1" x14ac:dyDescent="0.15">
      <c r="B56" s="74"/>
      <c r="C56" s="74"/>
      <c r="D56" s="74"/>
      <c r="E56" s="74"/>
      <c r="F56" s="74"/>
      <c r="G56" s="74"/>
      <c r="H56" s="65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7"/>
      <c r="X56" s="65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7"/>
      <c r="AN56" s="65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7"/>
      <c r="BH56" s="6"/>
    </row>
    <row r="57" spans="2:60" ht="9.75" customHeight="1" x14ac:dyDescent="0.15">
      <c r="B57" s="74"/>
      <c r="C57" s="74"/>
      <c r="D57" s="74"/>
      <c r="E57" s="74"/>
      <c r="F57" s="74"/>
      <c r="G57" s="74"/>
      <c r="H57" s="65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7"/>
      <c r="X57" s="65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7"/>
      <c r="AN57" s="65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7"/>
    </row>
    <row r="58" spans="2:60" ht="9.75" customHeight="1" x14ac:dyDescent="0.15">
      <c r="B58" s="74"/>
      <c r="C58" s="74"/>
      <c r="D58" s="74"/>
      <c r="E58" s="74"/>
      <c r="F58" s="74"/>
      <c r="G58" s="74"/>
      <c r="H58" s="65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7"/>
      <c r="X58" s="65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7"/>
      <c r="AN58" s="65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7"/>
    </row>
    <row r="59" spans="2:60" ht="9.75" customHeight="1" x14ac:dyDescent="0.15">
      <c r="B59" s="74"/>
      <c r="C59" s="74"/>
      <c r="D59" s="74"/>
      <c r="E59" s="74"/>
      <c r="F59" s="74"/>
      <c r="G59" s="74"/>
      <c r="H59" s="65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7"/>
      <c r="X59" s="65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7"/>
      <c r="AN59" s="65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7"/>
    </row>
    <row r="60" spans="2:60" ht="9.75" customHeight="1" x14ac:dyDescent="0.15">
      <c r="B60" s="74"/>
      <c r="C60" s="74"/>
      <c r="D60" s="74"/>
      <c r="E60" s="74"/>
      <c r="F60" s="74"/>
      <c r="G60" s="74"/>
      <c r="H60" s="65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7"/>
      <c r="X60" s="65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7"/>
      <c r="AN60" s="65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7"/>
    </row>
    <row r="61" spans="2:60" ht="9.75" customHeight="1" x14ac:dyDescent="0.15">
      <c r="B61" s="74"/>
      <c r="C61" s="74"/>
      <c r="D61" s="74"/>
      <c r="E61" s="74"/>
      <c r="F61" s="74"/>
      <c r="G61" s="74"/>
      <c r="H61" s="114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6"/>
      <c r="X61" s="114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6"/>
      <c r="AN61" s="114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6"/>
    </row>
    <row r="62" spans="2:60" ht="3" customHeight="1" x14ac:dyDescent="0.15">
      <c r="B62" s="1"/>
      <c r="C62" s="1"/>
      <c r="D62" s="1"/>
      <c r="E62" s="1"/>
      <c r="F62" s="1"/>
      <c r="G62" s="1"/>
    </row>
    <row r="63" spans="2:60" ht="14.25" customHeight="1" x14ac:dyDescent="0.15">
      <c r="B63" s="119" t="s">
        <v>6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</row>
    <row r="64" spans="2:60" ht="14.25" customHeight="1" x14ac:dyDescent="0.15"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</row>
    <row r="65" spans="2:55" ht="14.25" customHeight="1" x14ac:dyDescent="0.15"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</row>
    <row r="66" spans="2:55" ht="14.25" customHeight="1" x14ac:dyDescent="0.15"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</row>
    <row r="67" spans="2:55" ht="14.25" customHeight="1" x14ac:dyDescent="0.15"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</row>
    <row r="68" spans="2:55" ht="3.75" customHeight="1" x14ac:dyDescent="0.15"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2:55" ht="18" customHeight="1" x14ac:dyDescent="0.15">
      <c r="B69" s="109" t="s">
        <v>12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10" t="s">
        <v>14</v>
      </c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</row>
    <row r="70" spans="2:55" ht="13.5" customHeight="1" x14ac:dyDescent="0.15">
      <c r="B70" s="111" t="s">
        <v>37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 t="s">
        <v>37</v>
      </c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</row>
    <row r="71" spans="2:55" ht="18" customHeight="1" x14ac:dyDescent="0.15">
      <c r="B71" s="100" t="s">
        <v>7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 t="s">
        <v>7</v>
      </c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1" t="s">
        <v>29</v>
      </c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2:55" ht="18" customHeight="1" x14ac:dyDescent="0.15">
      <c r="B72" s="100" t="s">
        <v>7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 t="s">
        <v>7</v>
      </c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1" t="s">
        <v>29</v>
      </c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2:55" ht="18" customHeight="1" x14ac:dyDescent="0.15">
      <c r="B73" s="100" t="s">
        <v>7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 t="s">
        <v>7</v>
      </c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1" t="s">
        <v>29</v>
      </c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2:55" ht="18" customHeight="1" x14ac:dyDescent="0.15">
      <c r="B74" s="100" t="s">
        <v>7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 t="s">
        <v>7</v>
      </c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1" t="s">
        <v>29</v>
      </c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2:55" ht="11.25" customHeight="1" x14ac:dyDescent="0.15"/>
    <row r="76" spans="2:55" ht="20.25" customHeight="1" x14ac:dyDescent="0.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</row>
    <row r="77" spans="2:55" ht="8.25" customHeight="1" x14ac:dyDescent="0.15"/>
  </sheetData>
  <mergeCells count="157">
    <mergeCell ref="B76:BC76"/>
    <mergeCell ref="B73:N73"/>
    <mergeCell ref="O73:AA73"/>
    <mergeCell ref="AB73:BC73"/>
    <mergeCell ref="B74:N74"/>
    <mergeCell ref="O74:AA74"/>
    <mergeCell ref="AB74:BC74"/>
    <mergeCell ref="B71:N71"/>
    <mergeCell ref="O71:AA71"/>
    <mergeCell ref="AB71:BC71"/>
    <mergeCell ref="B72:N72"/>
    <mergeCell ref="O72:AA72"/>
    <mergeCell ref="AB72:BC72"/>
    <mergeCell ref="B66:BC66"/>
    <mergeCell ref="B67:BC67"/>
    <mergeCell ref="B69:AA69"/>
    <mergeCell ref="AB69:BC70"/>
    <mergeCell ref="B70:N70"/>
    <mergeCell ref="O70:AA70"/>
    <mergeCell ref="H60:W61"/>
    <mergeCell ref="X60:AM61"/>
    <mergeCell ref="AN60:BC61"/>
    <mergeCell ref="B63:BC63"/>
    <mergeCell ref="B64:BC64"/>
    <mergeCell ref="B65:BC65"/>
    <mergeCell ref="BA47:BC47"/>
    <mergeCell ref="B48:G61"/>
    <mergeCell ref="H48:W49"/>
    <mergeCell ref="X48:AM49"/>
    <mergeCell ref="AN48:BC49"/>
    <mergeCell ref="H50:W51"/>
    <mergeCell ref="X50:AM51"/>
    <mergeCell ref="AN50:BC51"/>
    <mergeCell ref="H56:W57"/>
    <mergeCell ref="X56:AM57"/>
    <mergeCell ref="AN56:BC57"/>
    <mergeCell ref="H58:W59"/>
    <mergeCell ref="X58:AM59"/>
    <mergeCell ref="AN58:BC59"/>
    <mergeCell ref="H52:W53"/>
    <mergeCell ref="X52:AM53"/>
    <mergeCell ref="AN52:BC53"/>
    <mergeCell ref="H54:W55"/>
    <mergeCell ref="X54:AM55"/>
    <mergeCell ref="AN54:BC55"/>
    <mergeCell ref="B47:G47"/>
    <mergeCell ref="H47:R47"/>
    <mergeCell ref="S47:T47"/>
    <mergeCell ref="U47:W47"/>
    <mergeCell ref="X47:AH47"/>
    <mergeCell ref="AI47:AJ47"/>
    <mergeCell ref="AK47:AM47"/>
    <mergeCell ref="AN47:AX47"/>
    <mergeCell ref="AY47:AZ47"/>
    <mergeCell ref="BA32:BC32"/>
    <mergeCell ref="B33:G46"/>
    <mergeCell ref="H33:W34"/>
    <mergeCell ref="X33:AM34"/>
    <mergeCell ref="AN33:BC34"/>
    <mergeCell ref="H35:W36"/>
    <mergeCell ref="X35:AM36"/>
    <mergeCell ref="AN35:BC36"/>
    <mergeCell ref="H41:W42"/>
    <mergeCell ref="X41:AM42"/>
    <mergeCell ref="AN41:BC42"/>
    <mergeCell ref="H43:W44"/>
    <mergeCell ref="X43:AM44"/>
    <mergeCell ref="AN43:BC44"/>
    <mergeCell ref="H37:W38"/>
    <mergeCell ref="X37:AM38"/>
    <mergeCell ref="AN37:BC38"/>
    <mergeCell ref="H39:W40"/>
    <mergeCell ref="X39:AM40"/>
    <mergeCell ref="AN39:BC40"/>
    <mergeCell ref="H45:W46"/>
    <mergeCell ref="X45:AM46"/>
    <mergeCell ref="AN45:BC46"/>
    <mergeCell ref="B32:G32"/>
    <mergeCell ref="H32:R32"/>
    <mergeCell ref="S32:T32"/>
    <mergeCell ref="U32:W32"/>
    <mergeCell ref="X32:AH32"/>
    <mergeCell ref="AI32:AJ32"/>
    <mergeCell ref="AK32:AM32"/>
    <mergeCell ref="AN32:AX32"/>
    <mergeCell ref="AY32:AZ32"/>
    <mergeCell ref="BA17:BC17"/>
    <mergeCell ref="B18:G31"/>
    <mergeCell ref="H18:W19"/>
    <mergeCell ref="X18:AM19"/>
    <mergeCell ref="AN18:BC19"/>
    <mergeCell ref="H20:W21"/>
    <mergeCell ref="X20:AM21"/>
    <mergeCell ref="AN20:BC21"/>
    <mergeCell ref="H26:W27"/>
    <mergeCell ref="X26:AM27"/>
    <mergeCell ref="AN26:BC27"/>
    <mergeCell ref="H28:W29"/>
    <mergeCell ref="X28:AM29"/>
    <mergeCell ref="AN28:BC29"/>
    <mergeCell ref="H22:W23"/>
    <mergeCell ref="X22:AM23"/>
    <mergeCell ref="AN22:BC23"/>
    <mergeCell ref="H24:W25"/>
    <mergeCell ref="X24:AM25"/>
    <mergeCell ref="AN24:BC25"/>
    <mergeCell ref="H30:W31"/>
    <mergeCell ref="X30:AM31"/>
    <mergeCell ref="AN30:BC31"/>
    <mergeCell ref="B17:G17"/>
    <mergeCell ref="H17:R17"/>
    <mergeCell ref="S17:T17"/>
    <mergeCell ref="U17:W17"/>
    <mergeCell ref="X17:AH17"/>
    <mergeCell ref="AI17:AJ17"/>
    <mergeCell ref="AK17:AM17"/>
    <mergeCell ref="AN17:AX17"/>
    <mergeCell ref="AY17:AZ17"/>
    <mergeCell ref="B11:K11"/>
    <mergeCell ref="L11:AA11"/>
    <mergeCell ref="AB11:BC11"/>
    <mergeCell ref="B13:G16"/>
    <mergeCell ref="H13:W13"/>
    <mergeCell ref="X13:AM13"/>
    <mergeCell ref="AN13:BC13"/>
    <mergeCell ref="H14:W14"/>
    <mergeCell ref="X14:AM14"/>
    <mergeCell ref="AN14:BC14"/>
    <mergeCell ref="H15:W16"/>
    <mergeCell ref="X15:AM16"/>
    <mergeCell ref="AN15:BC16"/>
    <mergeCell ref="B7:K10"/>
    <mergeCell ref="L7:AA7"/>
    <mergeCell ref="AB7:BC7"/>
    <mergeCell ref="L8:AA8"/>
    <mergeCell ref="AB8:BC8"/>
    <mergeCell ref="L9:AA9"/>
    <mergeCell ref="AB9:BC9"/>
    <mergeCell ref="L10:AA10"/>
    <mergeCell ref="AB10:BC10"/>
    <mergeCell ref="AK5:AN5"/>
    <mergeCell ref="AO5:AQ5"/>
    <mergeCell ref="AR5:AU5"/>
    <mergeCell ref="AV5:AX5"/>
    <mergeCell ref="AY5:BC5"/>
    <mergeCell ref="B6:K6"/>
    <mergeCell ref="L6:BC6"/>
    <mergeCell ref="B2:G2"/>
    <mergeCell ref="B4:BC4"/>
    <mergeCell ref="B5:K5"/>
    <mergeCell ref="L5:O5"/>
    <mergeCell ref="P5:R5"/>
    <mergeCell ref="S5:V5"/>
    <mergeCell ref="W5:Y5"/>
    <mergeCell ref="Z5:AC5"/>
    <mergeCell ref="AD5:AG5"/>
    <mergeCell ref="AH5:AJ5"/>
  </mergeCells>
  <phoneticPr fontId="1"/>
  <pageMargins left="0.78740157480314965" right="0.78740157480314965" top="0.4" bottom="0.19685039370078741" header="0.31496062992125984" footer="0.31496062992125984"/>
  <pageSetup paperSize="9" scale="96" orientation="portrait" r:id="rId1"/>
  <rowBreaks count="1" manualBreakCount="1">
    <brk id="7" max="16383" man="1"/>
  </rowBreaks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0"/>
  <sheetViews>
    <sheetView topLeftCell="A32" zoomScale="95" zoomScaleNormal="95" zoomScaleSheetLayoutView="110" workbookViewId="0">
      <selection activeCell="BH67" sqref="BH67"/>
    </sheetView>
  </sheetViews>
  <sheetFormatPr defaultRowHeight="13.5" x14ac:dyDescent="0.15"/>
  <cols>
    <col min="1" max="1" width="1.5" customWidth="1"/>
    <col min="2" max="55" width="1.625" customWidth="1"/>
    <col min="56" max="56" width="1.5" customWidth="1"/>
  </cols>
  <sheetData>
    <row r="1" spans="1:56" ht="3.75" customHeight="1" x14ac:dyDescent="0.15"/>
    <row r="2" spans="1:56" ht="15.75" customHeight="1" x14ac:dyDescent="0.15">
      <c r="B2" s="22" t="s">
        <v>0</v>
      </c>
      <c r="C2" s="23"/>
      <c r="D2" s="23"/>
      <c r="E2" s="23"/>
      <c r="F2" s="23"/>
      <c r="G2" s="23"/>
      <c r="H2" s="9" t="s">
        <v>68</v>
      </c>
    </row>
    <row r="3" spans="1:56" ht="3.75" customHeight="1" x14ac:dyDescent="0.15"/>
    <row r="4" spans="1:56" ht="18.75" x14ac:dyDescent="0.15">
      <c r="B4" s="24" t="s">
        <v>30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1:56" ht="20.25" customHeight="1" x14ac:dyDescent="0.15">
      <c r="B5" s="17" t="s">
        <v>15</v>
      </c>
      <c r="C5" s="17"/>
      <c r="D5" s="17"/>
      <c r="E5" s="17"/>
      <c r="F5" s="17"/>
      <c r="G5" s="17"/>
      <c r="H5" s="17"/>
      <c r="I5" s="17"/>
      <c r="J5" s="17"/>
      <c r="K5" s="17"/>
      <c r="L5" s="12" t="s">
        <v>16</v>
      </c>
      <c r="M5" s="12"/>
      <c r="N5" s="12"/>
      <c r="O5" s="12"/>
      <c r="P5" s="11" t="s">
        <v>27</v>
      </c>
      <c r="Q5" s="11"/>
      <c r="R5" s="11"/>
      <c r="S5" s="167">
        <v>30</v>
      </c>
      <c r="T5" s="167"/>
      <c r="U5" s="167"/>
      <c r="V5" s="167"/>
      <c r="W5" s="11" t="s">
        <v>28</v>
      </c>
      <c r="X5" s="11"/>
      <c r="Y5" s="11"/>
      <c r="Z5" s="167">
        <v>26</v>
      </c>
      <c r="AA5" s="167"/>
      <c r="AB5" s="167"/>
      <c r="AC5" s="167"/>
      <c r="AD5" s="12" t="s">
        <v>17</v>
      </c>
      <c r="AE5" s="12"/>
      <c r="AF5" s="12"/>
      <c r="AG5" s="12"/>
      <c r="AH5" s="11" t="s">
        <v>27</v>
      </c>
      <c r="AI5" s="11"/>
      <c r="AJ5" s="11"/>
      <c r="AK5" s="167">
        <v>2</v>
      </c>
      <c r="AL5" s="167"/>
      <c r="AM5" s="167"/>
      <c r="AN5" s="167"/>
      <c r="AO5" s="11" t="s">
        <v>28</v>
      </c>
      <c r="AP5" s="11"/>
      <c r="AQ5" s="11"/>
      <c r="AR5" s="167">
        <v>2</v>
      </c>
      <c r="AS5" s="167"/>
      <c r="AT5" s="167"/>
      <c r="AU5" s="167"/>
      <c r="AV5" s="12" t="s">
        <v>18</v>
      </c>
      <c r="AW5" s="12"/>
      <c r="AX5" s="13"/>
      <c r="AY5" s="168">
        <f>SUM(S5,Z5,AK5,AR5)</f>
        <v>60</v>
      </c>
      <c r="AZ5" s="169"/>
      <c r="BA5" s="169"/>
      <c r="BB5" s="169"/>
      <c r="BC5" s="170"/>
    </row>
    <row r="6" spans="1:56" ht="21" customHeight="1" x14ac:dyDescent="0.15">
      <c r="A6" s="5"/>
      <c r="B6" s="17" t="s">
        <v>19</v>
      </c>
      <c r="C6" s="17"/>
      <c r="D6" s="17"/>
      <c r="E6" s="17"/>
      <c r="F6" s="17"/>
      <c r="G6" s="17"/>
      <c r="H6" s="17"/>
      <c r="I6" s="17"/>
      <c r="J6" s="17"/>
      <c r="K6" s="18"/>
      <c r="L6" s="19" t="s">
        <v>69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1"/>
    </row>
    <row r="7" spans="1:56" ht="18" customHeight="1" x14ac:dyDescent="0.15">
      <c r="A7" s="5"/>
      <c r="B7" s="17" t="s">
        <v>20</v>
      </c>
      <c r="C7" s="17"/>
      <c r="D7" s="17"/>
      <c r="E7" s="17"/>
      <c r="F7" s="17"/>
      <c r="G7" s="17"/>
      <c r="H7" s="17"/>
      <c r="I7" s="17"/>
      <c r="J7" s="17"/>
      <c r="K7" s="17"/>
      <c r="L7" s="25" t="s">
        <v>21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7"/>
      <c r="AB7" s="28" t="s">
        <v>38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30"/>
    </row>
    <row r="8" spans="1:56" ht="18" customHeight="1" x14ac:dyDescent="0.15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31" t="s">
        <v>22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  <c r="AB8" s="34" t="s">
        <v>39</v>
      </c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6"/>
    </row>
    <row r="9" spans="1:56" ht="18" customHeight="1" x14ac:dyDescent="0.15">
      <c r="A9" s="5"/>
      <c r="B9" s="17"/>
      <c r="C9" s="17"/>
      <c r="D9" s="17"/>
      <c r="E9" s="17"/>
      <c r="F9" s="17"/>
      <c r="G9" s="17"/>
      <c r="H9" s="17"/>
      <c r="I9" s="17"/>
      <c r="J9" s="17"/>
      <c r="K9" s="17"/>
      <c r="L9" s="31" t="s">
        <v>23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3"/>
      <c r="AB9" s="34" t="s">
        <v>39</v>
      </c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6"/>
    </row>
    <row r="10" spans="1:56" ht="18" customHeight="1" x14ac:dyDescent="0.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37" t="s">
        <v>24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34" t="s">
        <v>39</v>
      </c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6"/>
    </row>
    <row r="11" spans="1:56" ht="17.25" customHeight="1" x14ac:dyDescent="0.15">
      <c r="B11" s="18" t="s">
        <v>25</v>
      </c>
      <c r="C11" s="40"/>
      <c r="D11" s="40"/>
      <c r="E11" s="40"/>
      <c r="F11" s="40"/>
      <c r="G11" s="40"/>
      <c r="H11" s="40"/>
      <c r="I11" s="40"/>
      <c r="J11" s="40"/>
      <c r="K11" s="41"/>
      <c r="L11" s="42" t="s">
        <v>40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42" t="s">
        <v>41</v>
      </c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4"/>
    </row>
    <row r="12" spans="1:56" ht="12" customHeight="1" x14ac:dyDescent="0.15"/>
    <row r="13" spans="1:56" ht="15" x14ac:dyDescent="0.15">
      <c r="B13" s="45"/>
      <c r="C13" s="45"/>
      <c r="D13" s="45"/>
      <c r="E13" s="45"/>
      <c r="F13" s="45"/>
      <c r="G13" s="45"/>
      <c r="H13" s="46" t="s">
        <v>1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6" t="s">
        <v>2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6" t="s">
        <v>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1"/>
    </row>
    <row r="14" spans="1:56" ht="16.5" customHeight="1" x14ac:dyDescent="0.15">
      <c r="B14" s="45"/>
      <c r="C14" s="45"/>
      <c r="D14" s="45"/>
      <c r="E14" s="45"/>
      <c r="F14" s="45"/>
      <c r="G14" s="45"/>
      <c r="H14" s="48" t="s">
        <v>42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8" t="s">
        <v>43</v>
      </c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8" t="s">
        <v>44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1"/>
    </row>
    <row r="15" spans="1:56" ht="10.5" customHeight="1" x14ac:dyDescent="0.15">
      <c r="B15" s="45"/>
      <c r="C15" s="45"/>
      <c r="D15" s="45"/>
      <c r="E15" s="45"/>
      <c r="F15" s="45"/>
      <c r="G15" s="45"/>
      <c r="H15" s="68" t="s">
        <v>4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68" t="s">
        <v>4</v>
      </c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0"/>
      <c r="AN15" s="68" t="s">
        <v>4</v>
      </c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70"/>
      <c r="BD15" s="2"/>
    </row>
    <row r="16" spans="1:56" ht="10.5" customHeight="1" x14ac:dyDescent="0.15">
      <c r="B16" s="45"/>
      <c r="C16" s="45"/>
      <c r="D16" s="45"/>
      <c r="E16" s="45"/>
      <c r="F16" s="45"/>
      <c r="G16" s="45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  <c r="X16" s="71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3"/>
      <c r="AN16" s="71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3"/>
      <c r="BD16" s="2"/>
    </row>
    <row r="17" spans="2:59" ht="16.5" customHeight="1" x14ac:dyDescent="0.15">
      <c r="B17" s="74" t="s">
        <v>5</v>
      </c>
      <c r="C17" s="74"/>
      <c r="D17" s="74"/>
      <c r="E17" s="74"/>
      <c r="F17" s="74"/>
      <c r="G17" s="74"/>
      <c r="H17" s="50"/>
      <c r="I17" s="51"/>
      <c r="J17" s="51"/>
      <c r="K17" s="51"/>
      <c r="L17" s="51"/>
      <c r="M17" s="51"/>
      <c r="N17" s="51"/>
      <c r="O17" s="51"/>
      <c r="P17" s="51"/>
      <c r="Q17" s="51"/>
      <c r="R17" s="52"/>
      <c r="S17" s="124">
        <f>AY5</f>
        <v>60</v>
      </c>
      <c r="T17" s="125"/>
      <c r="U17" s="77" t="s">
        <v>26</v>
      </c>
      <c r="V17" s="78"/>
      <c r="W17" s="79"/>
      <c r="X17" s="80" t="s">
        <v>45</v>
      </c>
      <c r="Y17" s="81"/>
      <c r="Z17" s="81"/>
      <c r="AA17" s="81"/>
      <c r="AB17" s="81"/>
      <c r="AC17" s="81"/>
      <c r="AD17" s="81"/>
      <c r="AE17" s="81"/>
      <c r="AF17" s="81"/>
      <c r="AG17" s="81"/>
      <c r="AH17" s="82"/>
      <c r="AI17" s="137">
        <f>AY5</f>
        <v>60</v>
      </c>
      <c r="AJ17" s="138"/>
      <c r="AK17" s="51" t="s">
        <v>26</v>
      </c>
      <c r="AL17" s="51"/>
      <c r="AM17" s="55"/>
      <c r="AN17" s="50"/>
      <c r="AO17" s="51"/>
      <c r="AP17" s="51"/>
      <c r="AQ17" s="51"/>
      <c r="AR17" s="51"/>
      <c r="AS17" s="51"/>
      <c r="AT17" s="51"/>
      <c r="AU17" s="51"/>
      <c r="AV17" s="51"/>
      <c r="AW17" s="51"/>
      <c r="AX17" s="52"/>
      <c r="AY17" s="137">
        <f>AY5</f>
        <v>60</v>
      </c>
      <c r="AZ17" s="138"/>
      <c r="BA17" s="51" t="s">
        <v>26</v>
      </c>
      <c r="BB17" s="51"/>
      <c r="BC17" s="55"/>
      <c r="BG17" s="7"/>
    </row>
    <row r="18" spans="2:59" ht="9.75" customHeight="1" x14ac:dyDescent="0.15">
      <c r="B18" s="56" t="s">
        <v>46</v>
      </c>
      <c r="C18" s="57"/>
      <c r="D18" s="57"/>
      <c r="E18" s="57"/>
      <c r="F18" s="57"/>
      <c r="G18" s="58"/>
      <c r="H18" s="147" t="s">
        <v>47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9"/>
      <c r="X18" s="156" t="s">
        <v>48</v>
      </c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8"/>
      <c r="AN18" s="156" t="s">
        <v>49</v>
      </c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8"/>
      <c r="BG18" s="7"/>
    </row>
    <row r="19" spans="2:59" ht="9.75" customHeight="1" x14ac:dyDescent="0.15">
      <c r="B19" s="59"/>
      <c r="C19" s="60"/>
      <c r="D19" s="60"/>
      <c r="E19" s="60"/>
      <c r="F19" s="60"/>
      <c r="G19" s="61"/>
      <c r="H19" s="150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2"/>
      <c r="X19" s="159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1"/>
      <c r="AN19" s="159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1"/>
    </row>
    <row r="20" spans="2:59" ht="9.75" customHeight="1" x14ac:dyDescent="0.15">
      <c r="B20" s="59"/>
      <c r="C20" s="60"/>
      <c r="D20" s="60"/>
      <c r="E20" s="60"/>
      <c r="F20" s="60"/>
      <c r="G20" s="61"/>
      <c r="H20" s="150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2"/>
      <c r="X20" s="159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1"/>
      <c r="AN20" s="159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1"/>
    </row>
    <row r="21" spans="2:59" ht="9.75" customHeight="1" x14ac:dyDescent="0.15">
      <c r="B21" s="59"/>
      <c r="C21" s="60"/>
      <c r="D21" s="60"/>
      <c r="E21" s="60"/>
      <c r="F21" s="60"/>
      <c r="G21" s="61"/>
      <c r="H21" s="150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X21" s="159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1"/>
      <c r="AN21" s="159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1"/>
    </row>
    <row r="22" spans="2:59" ht="9.75" customHeight="1" x14ac:dyDescent="0.15">
      <c r="B22" s="59"/>
      <c r="C22" s="60"/>
      <c r="D22" s="60"/>
      <c r="E22" s="60"/>
      <c r="F22" s="60"/>
      <c r="G22" s="61"/>
      <c r="H22" s="150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2"/>
      <c r="X22" s="159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1"/>
      <c r="AN22" s="159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1"/>
    </row>
    <row r="23" spans="2:59" ht="9.75" customHeight="1" x14ac:dyDescent="0.15">
      <c r="B23" s="59"/>
      <c r="C23" s="60"/>
      <c r="D23" s="60"/>
      <c r="E23" s="60"/>
      <c r="F23" s="60"/>
      <c r="G23" s="61"/>
      <c r="H23" s="150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2"/>
      <c r="X23" s="159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1"/>
      <c r="AN23" s="159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1"/>
    </row>
    <row r="24" spans="2:59" ht="9.75" customHeight="1" x14ac:dyDescent="0.15">
      <c r="B24" s="59"/>
      <c r="C24" s="60"/>
      <c r="D24" s="60"/>
      <c r="E24" s="60"/>
      <c r="F24" s="60"/>
      <c r="G24" s="61"/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X24" s="159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1"/>
      <c r="AN24" s="159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1"/>
    </row>
    <row r="25" spans="2:59" ht="9.75" customHeight="1" x14ac:dyDescent="0.15">
      <c r="B25" s="59"/>
      <c r="C25" s="60"/>
      <c r="D25" s="60"/>
      <c r="E25" s="60"/>
      <c r="F25" s="60"/>
      <c r="G25" s="61"/>
      <c r="H25" s="150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2"/>
      <c r="X25" s="159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1"/>
      <c r="AN25" s="159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1"/>
    </row>
    <row r="26" spans="2:59" ht="9.75" customHeight="1" x14ac:dyDescent="0.15">
      <c r="B26" s="59"/>
      <c r="C26" s="60"/>
      <c r="D26" s="60"/>
      <c r="E26" s="60"/>
      <c r="F26" s="60"/>
      <c r="G26" s="61"/>
      <c r="H26" s="150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2"/>
      <c r="X26" s="159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1"/>
      <c r="AN26" s="159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1"/>
    </row>
    <row r="27" spans="2:59" ht="9.75" customHeight="1" x14ac:dyDescent="0.15">
      <c r="B27" s="59"/>
      <c r="C27" s="60"/>
      <c r="D27" s="60"/>
      <c r="E27" s="60"/>
      <c r="F27" s="60"/>
      <c r="G27" s="61"/>
      <c r="H27" s="150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2"/>
      <c r="X27" s="159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1"/>
      <c r="AN27" s="159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1"/>
    </row>
    <row r="28" spans="2:59" ht="9.75" customHeight="1" x14ac:dyDescent="0.15">
      <c r="B28" s="59"/>
      <c r="C28" s="60"/>
      <c r="D28" s="60"/>
      <c r="E28" s="60"/>
      <c r="F28" s="60"/>
      <c r="G28" s="61"/>
      <c r="H28" s="150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2"/>
      <c r="X28" s="159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1"/>
      <c r="AN28" s="159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1"/>
    </row>
    <row r="29" spans="2:59" ht="9.75" customHeight="1" x14ac:dyDescent="0.15">
      <c r="B29" s="59"/>
      <c r="C29" s="60"/>
      <c r="D29" s="60"/>
      <c r="E29" s="60"/>
      <c r="F29" s="60"/>
      <c r="G29" s="61"/>
      <c r="H29" s="150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2"/>
      <c r="X29" s="159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1"/>
      <c r="AN29" s="159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1"/>
    </row>
    <row r="30" spans="2:59" ht="9.75" customHeight="1" x14ac:dyDescent="0.15">
      <c r="B30" s="62"/>
      <c r="C30" s="63"/>
      <c r="D30" s="63"/>
      <c r="E30" s="63"/>
      <c r="F30" s="63"/>
      <c r="G30" s="64"/>
      <c r="H30" s="153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5"/>
      <c r="X30" s="162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4"/>
      <c r="AN30" s="162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4"/>
    </row>
    <row r="31" spans="2:59" ht="15.75" customHeight="1" x14ac:dyDescent="0.15">
      <c r="B31" s="87" t="s">
        <v>8</v>
      </c>
      <c r="C31" s="88"/>
      <c r="D31" s="88"/>
      <c r="E31" s="88"/>
      <c r="F31" s="88"/>
      <c r="G31" s="89"/>
      <c r="H31" s="90" t="s">
        <v>50</v>
      </c>
      <c r="I31" s="91"/>
      <c r="J31" s="91"/>
      <c r="K31" s="91"/>
      <c r="L31" s="91"/>
      <c r="M31" s="91"/>
      <c r="N31" s="91"/>
      <c r="O31" s="91"/>
      <c r="P31" s="91"/>
      <c r="Q31" s="91"/>
      <c r="R31" s="92"/>
      <c r="S31" s="137">
        <f>AY5</f>
        <v>60</v>
      </c>
      <c r="T31" s="138"/>
      <c r="U31" s="51" t="s">
        <v>26</v>
      </c>
      <c r="V31" s="51"/>
      <c r="W31" s="55"/>
      <c r="X31" s="90" t="s">
        <v>51</v>
      </c>
      <c r="Y31" s="91"/>
      <c r="Z31" s="91"/>
      <c r="AA31" s="91"/>
      <c r="AB31" s="91"/>
      <c r="AC31" s="91"/>
      <c r="AD31" s="91"/>
      <c r="AE31" s="91"/>
      <c r="AF31" s="91"/>
      <c r="AG31" s="91"/>
      <c r="AH31" s="92"/>
      <c r="AI31" s="137">
        <f>AY5</f>
        <v>60</v>
      </c>
      <c r="AJ31" s="138"/>
      <c r="AK31" s="51" t="s">
        <v>26</v>
      </c>
      <c r="AL31" s="51"/>
      <c r="AM31" s="55"/>
      <c r="AN31" s="90" t="s">
        <v>52</v>
      </c>
      <c r="AO31" s="91"/>
      <c r="AP31" s="91"/>
      <c r="AQ31" s="91"/>
      <c r="AR31" s="91"/>
      <c r="AS31" s="91"/>
      <c r="AT31" s="91"/>
      <c r="AU31" s="91"/>
      <c r="AV31" s="91"/>
      <c r="AW31" s="91"/>
      <c r="AX31" s="92"/>
      <c r="AY31" s="137">
        <f>AY5</f>
        <v>60</v>
      </c>
      <c r="AZ31" s="138"/>
      <c r="BA31" s="51" t="s">
        <v>26</v>
      </c>
      <c r="BB31" s="51"/>
      <c r="BC31" s="55"/>
    </row>
    <row r="32" spans="2:59" ht="9.75" customHeight="1" x14ac:dyDescent="0.15">
      <c r="B32" s="83" t="s">
        <v>53</v>
      </c>
      <c r="C32" s="69"/>
      <c r="D32" s="69"/>
      <c r="E32" s="69"/>
      <c r="F32" s="69"/>
      <c r="G32" s="70"/>
      <c r="H32" s="135" t="s">
        <v>54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8"/>
      <c r="X32" s="135" t="s">
        <v>55</v>
      </c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8"/>
      <c r="AN32" s="126" t="s">
        <v>56</v>
      </c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40"/>
    </row>
    <row r="33" spans="2:55" ht="9.75" customHeight="1" x14ac:dyDescent="0.15">
      <c r="B33" s="84"/>
      <c r="C33" s="85"/>
      <c r="D33" s="85"/>
      <c r="E33" s="85"/>
      <c r="F33" s="85"/>
      <c r="G33" s="86"/>
      <c r="H33" s="129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1"/>
      <c r="X33" s="129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1"/>
      <c r="AN33" s="141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3"/>
    </row>
    <row r="34" spans="2:55" ht="9.75" customHeight="1" x14ac:dyDescent="0.15">
      <c r="B34" s="84"/>
      <c r="C34" s="85"/>
      <c r="D34" s="85"/>
      <c r="E34" s="85"/>
      <c r="F34" s="85"/>
      <c r="G34" s="86"/>
      <c r="H34" s="129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1"/>
      <c r="X34" s="129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1"/>
      <c r="AN34" s="141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3"/>
    </row>
    <row r="35" spans="2:55" ht="9.75" customHeight="1" x14ac:dyDescent="0.15">
      <c r="B35" s="84"/>
      <c r="C35" s="85"/>
      <c r="D35" s="85"/>
      <c r="E35" s="85"/>
      <c r="F35" s="85"/>
      <c r="G35" s="86"/>
      <c r="H35" s="129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1"/>
      <c r="X35" s="129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1"/>
      <c r="AN35" s="141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3"/>
    </row>
    <row r="36" spans="2:55" ht="9.75" customHeight="1" x14ac:dyDescent="0.15">
      <c r="B36" s="84"/>
      <c r="C36" s="85"/>
      <c r="D36" s="85"/>
      <c r="E36" s="85"/>
      <c r="F36" s="85"/>
      <c r="G36" s="86"/>
      <c r="H36" s="129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1"/>
      <c r="X36" s="129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1"/>
      <c r="AN36" s="141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3"/>
    </row>
    <row r="37" spans="2:55" ht="9.75" customHeight="1" x14ac:dyDescent="0.15">
      <c r="B37" s="84"/>
      <c r="C37" s="85"/>
      <c r="D37" s="85"/>
      <c r="E37" s="85"/>
      <c r="F37" s="85"/>
      <c r="G37" s="86"/>
      <c r="H37" s="129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1"/>
      <c r="X37" s="129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1"/>
      <c r="AN37" s="141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3"/>
    </row>
    <row r="38" spans="2:55" ht="9.75" customHeight="1" x14ac:dyDescent="0.15">
      <c r="B38" s="84"/>
      <c r="C38" s="85"/>
      <c r="D38" s="85"/>
      <c r="E38" s="85"/>
      <c r="F38" s="85"/>
      <c r="G38" s="86"/>
      <c r="H38" s="129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1"/>
      <c r="X38" s="129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1"/>
      <c r="AN38" s="141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3"/>
    </row>
    <row r="39" spans="2:55" ht="9.75" customHeight="1" x14ac:dyDescent="0.15">
      <c r="B39" s="84"/>
      <c r="C39" s="85"/>
      <c r="D39" s="85"/>
      <c r="E39" s="85"/>
      <c r="F39" s="85"/>
      <c r="G39" s="86"/>
      <c r="H39" s="129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1"/>
      <c r="X39" s="129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1"/>
      <c r="AN39" s="141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3"/>
    </row>
    <row r="40" spans="2:55" ht="9.75" customHeight="1" x14ac:dyDescent="0.15">
      <c r="B40" s="84"/>
      <c r="C40" s="85"/>
      <c r="D40" s="85"/>
      <c r="E40" s="85"/>
      <c r="F40" s="85"/>
      <c r="G40" s="86"/>
      <c r="H40" s="129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1"/>
      <c r="X40" s="129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1"/>
      <c r="AN40" s="141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3"/>
    </row>
    <row r="41" spans="2:55" ht="9.75" customHeight="1" x14ac:dyDescent="0.15">
      <c r="B41" s="84"/>
      <c r="C41" s="85"/>
      <c r="D41" s="85"/>
      <c r="E41" s="85"/>
      <c r="F41" s="85"/>
      <c r="G41" s="86"/>
      <c r="H41" s="129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1"/>
      <c r="X41" s="129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1"/>
      <c r="AN41" s="141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3"/>
    </row>
    <row r="42" spans="2:55" ht="9.75" customHeight="1" x14ac:dyDescent="0.15">
      <c r="B42" s="84"/>
      <c r="C42" s="85"/>
      <c r="D42" s="85"/>
      <c r="E42" s="85"/>
      <c r="F42" s="85"/>
      <c r="G42" s="86"/>
      <c r="H42" s="129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1"/>
      <c r="X42" s="129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1"/>
      <c r="AN42" s="141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3"/>
    </row>
    <row r="43" spans="2:55" ht="9.75" customHeight="1" x14ac:dyDescent="0.15">
      <c r="B43" s="84"/>
      <c r="C43" s="85"/>
      <c r="D43" s="85"/>
      <c r="E43" s="85"/>
      <c r="F43" s="85"/>
      <c r="G43" s="86"/>
      <c r="H43" s="129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1"/>
      <c r="X43" s="129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1"/>
      <c r="AN43" s="141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3"/>
    </row>
    <row r="44" spans="2:55" ht="9.75" customHeight="1" x14ac:dyDescent="0.15">
      <c r="B44" s="71"/>
      <c r="C44" s="72"/>
      <c r="D44" s="72"/>
      <c r="E44" s="72"/>
      <c r="F44" s="72"/>
      <c r="G44" s="73"/>
      <c r="H44" s="132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4"/>
      <c r="X44" s="132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4"/>
      <c r="AN44" s="144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6"/>
    </row>
    <row r="45" spans="2:55" ht="15.75" customHeight="1" x14ac:dyDescent="0.15">
      <c r="B45" s="87" t="s">
        <v>9</v>
      </c>
      <c r="C45" s="88"/>
      <c r="D45" s="88"/>
      <c r="E45" s="88"/>
      <c r="F45" s="88"/>
      <c r="G45" s="89"/>
      <c r="H45" s="94" t="s">
        <v>57</v>
      </c>
      <c r="I45" s="95"/>
      <c r="J45" s="95"/>
      <c r="K45" s="95"/>
      <c r="L45" s="95"/>
      <c r="M45" s="95"/>
      <c r="N45" s="95"/>
      <c r="O45" s="95"/>
      <c r="P45" s="95"/>
      <c r="Q45" s="95"/>
      <c r="R45" s="96"/>
      <c r="S45" s="137">
        <f>AY5</f>
        <v>60</v>
      </c>
      <c r="T45" s="138"/>
      <c r="U45" s="51" t="s">
        <v>26</v>
      </c>
      <c r="V45" s="51"/>
      <c r="W45" s="55"/>
      <c r="X45" s="97" t="s">
        <v>58</v>
      </c>
      <c r="Y45" s="98"/>
      <c r="Z45" s="98"/>
      <c r="AA45" s="98"/>
      <c r="AB45" s="98"/>
      <c r="AC45" s="98"/>
      <c r="AD45" s="98"/>
      <c r="AE45" s="98"/>
      <c r="AF45" s="98"/>
      <c r="AG45" s="98"/>
      <c r="AH45" s="99"/>
      <c r="AI45" s="75">
        <f>AY5</f>
        <v>60</v>
      </c>
      <c r="AJ45" s="76"/>
      <c r="AK45" s="51" t="s">
        <v>26</v>
      </c>
      <c r="AL45" s="51"/>
      <c r="AM45" s="55"/>
      <c r="AN45" s="50"/>
      <c r="AO45" s="51"/>
      <c r="AP45" s="51"/>
      <c r="AQ45" s="51"/>
      <c r="AR45" s="51"/>
      <c r="AS45" s="51"/>
      <c r="AT45" s="51"/>
      <c r="AU45" s="51"/>
      <c r="AV45" s="51"/>
      <c r="AW45" s="51"/>
      <c r="AX45" s="52"/>
      <c r="AY45" s="124">
        <f>AY5</f>
        <v>60</v>
      </c>
      <c r="AZ45" s="125"/>
      <c r="BA45" s="51" t="s">
        <v>26</v>
      </c>
      <c r="BB45" s="51"/>
      <c r="BC45" s="55"/>
    </row>
    <row r="46" spans="2:55" ht="9.75" customHeight="1" x14ac:dyDescent="0.15">
      <c r="B46" s="93" t="s">
        <v>59</v>
      </c>
      <c r="C46" s="74"/>
      <c r="D46" s="74"/>
      <c r="E46" s="74"/>
      <c r="F46" s="74"/>
      <c r="G46" s="74"/>
      <c r="H46" s="126" t="s">
        <v>60</v>
      </c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8"/>
      <c r="X46" s="135" t="s">
        <v>61</v>
      </c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8"/>
      <c r="AN46" s="136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8"/>
    </row>
    <row r="47" spans="2:55" ht="9.75" customHeight="1" x14ac:dyDescent="0.15">
      <c r="B47" s="74"/>
      <c r="C47" s="74"/>
      <c r="D47" s="74"/>
      <c r="E47" s="74"/>
      <c r="F47" s="74"/>
      <c r="G47" s="74"/>
      <c r="H47" s="129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1"/>
      <c r="X47" s="129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1"/>
      <c r="AN47" s="129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1"/>
    </row>
    <row r="48" spans="2:55" ht="9.75" customHeight="1" x14ac:dyDescent="0.15">
      <c r="B48" s="74"/>
      <c r="C48" s="74"/>
      <c r="D48" s="74"/>
      <c r="E48" s="74"/>
      <c r="F48" s="74"/>
      <c r="G48" s="74"/>
      <c r="H48" s="129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1"/>
      <c r="X48" s="129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1"/>
      <c r="AN48" s="129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1"/>
    </row>
    <row r="49" spans="2:60" ht="9.75" customHeight="1" x14ac:dyDescent="0.15">
      <c r="B49" s="74"/>
      <c r="C49" s="74"/>
      <c r="D49" s="74"/>
      <c r="E49" s="74"/>
      <c r="F49" s="74"/>
      <c r="G49" s="74"/>
      <c r="H49" s="129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1"/>
      <c r="X49" s="129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1"/>
      <c r="AN49" s="129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1"/>
    </row>
    <row r="50" spans="2:60" ht="9.75" customHeight="1" x14ac:dyDescent="0.15">
      <c r="B50" s="74"/>
      <c r="C50" s="74"/>
      <c r="D50" s="74"/>
      <c r="E50" s="74"/>
      <c r="F50" s="74"/>
      <c r="G50" s="74"/>
      <c r="H50" s="129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1"/>
      <c r="X50" s="129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1"/>
      <c r="AN50" s="129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1"/>
    </row>
    <row r="51" spans="2:60" ht="9.75" customHeight="1" x14ac:dyDescent="0.15">
      <c r="B51" s="74"/>
      <c r="C51" s="74"/>
      <c r="D51" s="74"/>
      <c r="E51" s="74"/>
      <c r="F51" s="74"/>
      <c r="G51" s="74"/>
      <c r="H51" s="129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1"/>
      <c r="X51" s="129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1"/>
      <c r="AN51" s="129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1"/>
    </row>
    <row r="52" spans="2:60" ht="9.75" customHeight="1" x14ac:dyDescent="0.15">
      <c r="B52" s="74"/>
      <c r="C52" s="74"/>
      <c r="D52" s="74"/>
      <c r="E52" s="74"/>
      <c r="F52" s="74"/>
      <c r="G52" s="74"/>
      <c r="H52" s="129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1"/>
      <c r="X52" s="129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1"/>
      <c r="AN52" s="129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1"/>
      <c r="BG52" s="6"/>
    </row>
    <row r="53" spans="2:60" ht="9.75" customHeight="1" x14ac:dyDescent="0.15">
      <c r="B53" s="74"/>
      <c r="C53" s="74"/>
      <c r="D53" s="74"/>
      <c r="E53" s="74"/>
      <c r="F53" s="74"/>
      <c r="G53" s="74"/>
      <c r="H53" s="129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1"/>
      <c r="X53" s="129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1"/>
      <c r="AN53" s="129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1"/>
    </row>
    <row r="54" spans="2:60" ht="9.75" customHeight="1" x14ac:dyDescent="0.15">
      <c r="B54" s="74"/>
      <c r="C54" s="74"/>
      <c r="D54" s="74"/>
      <c r="E54" s="74"/>
      <c r="F54" s="74"/>
      <c r="G54" s="74"/>
      <c r="H54" s="129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1"/>
      <c r="X54" s="129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1"/>
      <c r="AN54" s="129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1"/>
      <c r="BH54" s="6"/>
    </row>
    <row r="55" spans="2:60" ht="9.75" customHeight="1" x14ac:dyDescent="0.15">
      <c r="B55" s="74"/>
      <c r="C55" s="74"/>
      <c r="D55" s="74"/>
      <c r="E55" s="74"/>
      <c r="F55" s="74"/>
      <c r="G55" s="74"/>
      <c r="H55" s="129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1"/>
      <c r="X55" s="129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1"/>
      <c r="AN55" s="129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1"/>
    </row>
    <row r="56" spans="2:60" ht="9.75" customHeight="1" x14ac:dyDescent="0.15">
      <c r="B56" s="74"/>
      <c r="C56" s="74"/>
      <c r="D56" s="74"/>
      <c r="E56" s="74"/>
      <c r="F56" s="74"/>
      <c r="G56" s="74"/>
      <c r="H56" s="129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1"/>
      <c r="X56" s="129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1"/>
      <c r="AN56" s="129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1"/>
    </row>
    <row r="57" spans="2:60" ht="9.75" customHeight="1" x14ac:dyDescent="0.15">
      <c r="B57" s="74"/>
      <c r="C57" s="74"/>
      <c r="D57" s="74"/>
      <c r="E57" s="74"/>
      <c r="F57" s="74"/>
      <c r="G57" s="74"/>
      <c r="H57" s="129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1"/>
      <c r="X57" s="129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1"/>
      <c r="AN57" s="129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1"/>
    </row>
    <row r="58" spans="2:60" ht="9.75" customHeight="1" x14ac:dyDescent="0.15">
      <c r="B58" s="74"/>
      <c r="C58" s="74"/>
      <c r="D58" s="74"/>
      <c r="E58" s="74"/>
      <c r="F58" s="74"/>
      <c r="G58" s="74"/>
      <c r="H58" s="132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4"/>
      <c r="X58" s="132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4"/>
      <c r="AN58" s="132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4"/>
    </row>
    <row r="59" spans="2:60" ht="3" customHeight="1" x14ac:dyDescent="0.15">
      <c r="B59" s="1"/>
      <c r="C59" s="1"/>
      <c r="D59" s="1"/>
      <c r="E59" s="1"/>
      <c r="F59" s="1"/>
      <c r="G59" s="1"/>
    </row>
    <row r="60" spans="2:60" ht="66" customHeight="1" x14ac:dyDescent="0.15">
      <c r="B60" s="165" t="s">
        <v>6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</row>
    <row r="61" spans="2:60" ht="3.75" customHeight="1" x14ac:dyDescent="0.15"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2:60" ht="18" customHeight="1" x14ac:dyDescent="0.15">
      <c r="B62" s="109" t="s">
        <v>12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10" t="s">
        <v>14</v>
      </c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</row>
    <row r="63" spans="2:60" ht="13.5" customHeight="1" x14ac:dyDescent="0.15">
      <c r="B63" s="111" t="s">
        <v>62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 t="s">
        <v>63</v>
      </c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</row>
    <row r="64" spans="2:60" ht="18" customHeight="1" x14ac:dyDescent="0.15">
      <c r="B64" s="100" t="s">
        <v>64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 t="s">
        <v>64</v>
      </c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1" t="s">
        <v>65</v>
      </c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2:55" ht="18" customHeight="1" x14ac:dyDescent="0.15">
      <c r="B65" s="100" t="s">
        <v>7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 t="s">
        <v>7</v>
      </c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1" t="s">
        <v>66</v>
      </c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2:55" ht="18" customHeight="1" x14ac:dyDescent="0.15">
      <c r="B66" s="100" t="s">
        <v>7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 t="s">
        <v>7</v>
      </c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1" t="s">
        <v>67</v>
      </c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2:55" ht="18" customHeight="1" x14ac:dyDescent="0.15">
      <c r="B67" s="100" t="s">
        <v>7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 t="s">
        <v>7</v>
      </c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1" t="s">
        <v>29</v>
      </c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2:55" ht="11.25" customHeight="1" x14ac:dyDescent="0.15"/>
    <row r="69" spans="2:55" ht="20.25" customHeight="1" x14ac:dyDescent="0.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</row>
    <row r="70" spans="2:55" ht="8.25" customHeight="1" x14ac:dyDescent="0.15"/>
  </sheetData>
  <mergeCells count="99">
    <mergeCell ref="B6:K6"/>
    <mergeCell ref="L6:BC6"/>
    <mergeCell ref="B2:G2"/>
    <mergeCell ref="B4:BC4"/>
    <mergeCell ref="B5:K5"/>
    <mergeCell ref="L5:O5"/>
    <mergeCell ref="P5:R5"/>
    <mergeCell ref="S5:V5"/>
    <mergeCell ref="W5:Y5"/>
    <mergeCell ref="Z5:AC5"/>
    <mergeCell ref="AD5:AG5"/>
    <mergeCell ref="AH5:AJ5"/>
    <mergeCell ref="AK5:AN5"/>
    <mergeCell ref="AO5:AQ5"/>
    <mergeCell ref="AR5:AU5"/>
    <mergeCell ref="AV5:AX5"/>
    <mergeCell ref="AY5:BC5"/>
    <mergeCell ref="B7:K10"/>
    <mergeCell ref="L7:AA7"/>
    <mergeCell ref="AB7:BC7"/>
    <mergeCell ref="L8:AA8"/>
    <mergeCell ref="AB8:BC8"/>
    <mergeCell ref="L9:AA9"/>
    <mergeCell ref="AB9:BC9"/>
    <mergeCell ref="L10:AA10"/>
    <mergeCell ref="AB10:BC10"/>
    <mergeCell ref="B11:K11"/>
    <mergeCell ref="L11:AA11"/>
    <mergeCell ref="AB11:BC11"/>
    <mergeCell ref="B13:G16"/>
    <mergeCell ref="H13:W13"/>
    <mergeCell ref="X13:AM13"/>
    <mergeCell ref="AN13:BC13"/>
    <mergeCell ref="H14:W14"/>
    <mergeCell ref="X14:AM14"/>
    <mergeCell ref="AN14:BC14"/>
    <mergeCell ref="H15:W16"/>
    <mergeCell ref="X15:AM16"/>
    <mergeCell ref="AN15:BC16"/>
    <mergeCell ref="B17:G17"/>
    <mergeCell ref="H17:R17"/>
    <mergeCell ref="S17:T17"/>
    <mergeCell ref="U17:W17"/>
    <mergeCell ref="X17:AH17"/>
    <mergeCell ref="AI17:AJ17"/>
    <mergeCell ref="AK17:AM17"/>
    <mergeCell ref="B60:BC60"/>
    <mergeCell ref="B62:AA62"/>
    <mergeCell ref="AB62:BC63"/>
    <mergeCell ref="B63:N63"/>
    <mergeCell ref="AN17:AX17"/>
    <mergeCell ref="AY17:AZ17"/>
    <mergeCell ref="BA17:BC17"/>
    <mergeCell ref="B32:G44"/>
    <mergeCell ref="H32:W44"/>
    <mergeCell ref="X32:AM44"/>
    <mergeCell ref="AN32:BC44"/>
    <mergeCell ref="B18:G30"/>
    <mergeCell ref="H18:W30"/>
    <mergeCell ref="X18:AM30"/>
    <mergeCell ref="AN18:BC30"/>
    <mergeCell ref="B31:G31"/>
    <mergeCell ref="H31:R31"/>
    <mergeCell ref="S31:T31"/>
    <mergeCell ref="U31:W31"/>
    <mergeCell ref="X31:AH31"/>
    <mergeCell ref="AI31:AJ31"/>
    <mergeCell ref="AK31:AM31"/>
    <mergeCell ref="AN31:AX31"/>
    <mergeCell ref="AY31:AZ31"/>
    <mergeCell ref="BA31:BC31"/>
    <mergeCell ref="AK45:AM45"/>
    <mergeCell ref="AN45:AX45"/>
    <mergeCell ref="AY45:AZ45"/>
    <mergeCell ref="BA45:BC45"/>
    <mergeCell ref="B46:G58"/>
    <mergeCell ref="H46:W58"/>
    <mergeCell ref="X46:AM58"/>
    <mergeCell ref="AN46:BC58"/>
    <mergeCell ref="B45:G45"/>
    <mergeCell ref="H45:R45"/>
    <mergeCell ref="S45:T45"/>
    <mergeCell ref="U45:W45"/>
    <mergeCell ref="X45:AH45"/>
    <mergeCell ref="AI45:AJ45"/>
    <mergeCell ref="O67:AA67"/>
    <mergeCell ref="AB67:BC67"/>
    <mergeCell ref="B69:BC69"/>
    <mergeCell ref="O63:AA63"/>
    <mergeCell ref="B64:N64"/>
    <mergeCell ref="O64:AA64"/>
    <mergeCell ref="AB64:BC64"/>
    <mergeCell ref="B65:N65"/>
    <mergeCell ref="O65:AA65"/>
    <mergeCell ref="AB65:BC65"/>
    <mergeCell ref="B66:N66"/>
    <mergeCell ref="O66:AA66"/>
    <mergeCell ref="AB66:BC66"/>
    <mergeCell ref="B67:N67"/>
  </mergeCells>
  <phoneticPr fontId="1"/>
  <pageMargins left="0.78740157480314965" right="0.78740157480314965" top="0.4" bottom="0.19685039370078741" header="0.31496062992125984" footer="0.31496062992125984"/>
  <pageSetup paperSize="9" scale="96" orientation="portrait" r:id="rId1"/>
  <rowBreaks count="1" manualBreakCount="1">
    <brk id="7" max="16383" man="1"/>
  </rowBreaks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研修計画書関数表示</vt:lpstr>
      <vt:lpstr>研修計画書枠</vt:lpstr>
      <vt:lpstr>研修計画書記入例</vt:lpstr>
      <vt:lpstr>研修計画書関数表示!Print_Area</vt:lpstr>
      <vt:lpstr>研修計画書記入例!Print_Area</vt:lpstr>
      <vt:lpstr>研修計画書枠!Print_Area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yamaguchi13</dc:creator>
  <cp:lastModifiedBy>owner</cp:lastModifiedBy>
  <cp:lastPrinted>2020-02-12T05:48:36Z</cp:lastPrinted>
  <dcterms:created xsi:type="dcterms:W3CDTF">2018-12-11T06:11:15Z</dcterms:created>
  <dcterms:modified xsi:type="dcterms:W3CDTF">2020-02-13T00:35:25Z</dcterms:modified>
</cp:coreProperties>
</file>